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<sst xmlns="http://schemas.openxmlformats.org/spreadsheetml/2006/main" count="435" uniqueCount="201">
  <si>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</si>
  <si>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</si>
  <si>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</si>
  <si>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</si>
  <si>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</si>
  <si>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</si>
  <si>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</si>
  <si>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</si>
  <si>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</si>
  <si>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</si>
  <si>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</si>
  <si>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</si>
  <si>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</si>
  <si>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</si>
  <si>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</si>
  <si>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</si>
  <si>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</si>
  <si>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</si>
  <si>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</si>
  <si>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</si>
  <si>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</si>
  <si>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</si>
  <si>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</si>
  <si>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</si>
  <si>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</si>
  <si>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</si>
  <si>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</si>
  <si>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</si>
  <si>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</si>
  <si>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</si>
  <si>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</si>
  <si>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</si>
  <si>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</si>
  <si>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</si>
  <si>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</si>
  <si>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</si>
  <si>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</si>
  <si>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</si>
  <si>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</si>
  <si>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</si>
  <si>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</si>
  <si>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</si>
  <si>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</si>
  <si>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</si>
  <si>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</si>
  <si>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</si>
  <si>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</si>
  <si>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</si>
  <si>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</si>
  <si>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</si>
  <si>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</si>
  <si>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</si>
  <si>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</si>
  <si>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</si>
  <si>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</si>
  <si>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</si>
  <si>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</si>
  <si>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</si>
  <si>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</si>
  <si>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</si>
  <si>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</si>
  <si>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</si>
  <si>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</si>
  <si>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</si>
  <si>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</si>
  <si>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</si>
  <si>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</si>
  <si>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</si>
  <si>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</si>
  <si>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</si>
  <si>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</si>
  <si>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</si>
  <si>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</si>
  <si>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</si>
  <si>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</si>
  <si>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</si>
  <si>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</si>
  <si>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</si>
  <si>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</si>
  <si>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</si>
  <si>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</si>
  <si>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</si>
  <si>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</si>
  <si>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</si>
  <si>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</si>
  <si>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</si>
  <si>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</si>
  <si>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</si>
  <si>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</si>
  <si>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</si>
  <si>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</si>
  <si>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</si>
  <si>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</si>
  <si>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</si>
  <si>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</si>
  <si>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</si>
  <si>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</si>
  <si>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</si>
  <si>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</si>
  <si>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</si>
  <si>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</si>
  <si>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</si>
  <si>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</si>
  <si>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</si>
  <si>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</si>
  <si>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</si>
  <si>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</si>
  <si>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</si>
  <si>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</si>
  <si>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</si>
  <si>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</si>
  <si>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</si>
  <si>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</si>
  <si>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</si>
  <si>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</si>
  <si>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</si>
  <si>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</si>
  <si>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</si>
  <si>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</si>
  <si>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</si>
  <si>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</si>
  <si>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</si>
  <si>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</si>
  <si>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</si>
  <si>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</si>
  <si>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</si>
  <si>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</si>
  <si>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</si>
  <si>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</si>
  <si>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</si>
  <si>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</si>
  <si>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</si>
  <si>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</si>
  <si>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</si>
  <si>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</si>
  <si>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</si>
  <si>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</si>
  <si>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</si>
  <si>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</si>
  <si>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</si>
  <si>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</si>
  <si>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</si>
  <si>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</si>
  <si>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</si>
  <si>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</si>
  <si>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</si>
  <si>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</si>
  <si>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</si>
  <si>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</si>
  <si>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</si>
  <si>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</si>
  <si>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>PHSC 1003, Making Connections - Chemistry and Physics</t>
  </si>
  <si>
    <t>Physics</t>
  </si>
  <si>
    <t>Chemistry and Physics</t>
  </si>
  <si>
    <t>Bachelor of Science</t>
  </si>
  <si>
    <t xml:space="preserve">                                                                   Bachelor of Science in Physics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</si>
  <si>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</si>
  <si>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</si>
  <si>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</si>
  <si>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</si>
  <si>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</si>
  <si>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</si>
  <si>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</si>
  <si>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CHEM 1023, General Chemistry II</t>
  </si>
  <si>
    <t>CHEM 1021, General Chemistry II and Laboratory</t>
  </si>
  <si>
    <t>CS 2114, Structured Programming</t>
  </si>
  <si>
    <t>MATH 2214, Calculus II</t>
  </si>
  <si>
    <t>MATH 3254, Calculus III</t>
  </si>
  <si>
    <t>MATH 4403, Differential Equations</t>
  </si>
  <si>
    <t>PHYS 2044, University Physics II</t>
  </si>
  <si>
    <t>PHYS 3103, Thermal Physics</t>
  </si>
  <si>
    <t>PHYS 3153, Mechanics</t>
  </si>
  <si>
    <t>PHYS 3203, Electromagnetic Theory</t>
  </si>
  <si>
    <t>PHYS 3303, Modern Physics</t>
  </si>
  <si>
    <t>PHYS 3253, Optics</t>
  </si>
  <si>
    <t>PHYS OPTION I</t>
  </si>
  <si>
    <t>PHYS 3272 Physical Instrumentation I</t>
  </si>
  <si>
    <t>PHYS 3282, Physical Instrumentation II</t>
  </si>
  <si>
    <t>PHYS 4442, Advanced Physics Laboratory II</t>
  </si>
  <si>
    <t>PHYS 4432, Advanced Physics Laboratory I</t>
  </si>
  <si>
    <t>PHYS OPTION II</t>
  </si>
  <si>
    <t>PHYS 4353, Mathematical Physics</t>
  </si>
  <si>
    <t>PHYS 4553, Principles of Quantum Mechanics</t>
  </si>
  <si>
    <t>PHYS 4693, Research in Physics - Capstone</t>
  </si>
  <si>
    <t>Major Requirements (55 hours):</t>
  </si>
  <si>
    <t>Electives (26 hours):</t>
  </si>
  <si>
    <t>Enter upper-level elective here..</t>
  </si>
  <si>
    <t>Physics Laboratory Experience (Select either PHYS 3372/3382 or PHYS 4432/4442 from the menus below):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</si>
  <si>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</si>
  <si>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</si>
  <si>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</si>
  <si>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</si>
  <si>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</si>
  <si>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</si>
  <si>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2013-14</t>
  </si>
  <si>
    <t>CMAC 1003, Mass Communication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</si>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</sst>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76</v>
      </c>
      <c r="B2" s="55" t="s">
        <v>152</v>
      </c>
      <c r="C2" s="4"/>
      <c r="D2" s="4"/>
      <c r="E2" s="4"/>
      <c r="F2" s="54" t="s">
        <v>73</v>
      </c>
      <c r="G2" s="237" t="s">
        <v>194</v>
      </c>
      <c r="H2" s="55"/>
      <c r="I2" s="4"/>
      <c r="J2" s="5"/>
    </row>
    <row r="3" spans="1:15" ht="19.5" x14ac:dyDescent="0.3">
      <c r="A3" s="103" t="s">
        <v>67</v>
      </c>
      <c r="B3" s="244"/>
      <c r="C3" s="3"/>
      <c r="D3" s="3"/>
      <c r="E3" s="3"/>
      <c r="F3" s="53" t="s">
        <v>70</v>
      </c>
      <c r="G3" s="6" t="s">
        <v>144</v>
      </c>
      <c r="H3" s="3"/>
      <c r="I3" s="3"/>
      <c r="J3" s="1"/>
    </row>
    <row r="4" spans="1:15" ht="19.5" x14ac:dyDescent="0.3">
      <c r="A4" s="103" t="s">
        <v>66</v>
      </c>
      <c r="B4" s="245"/>
      <c r="C4" s="3"/>
      <c r="D4" s="3"/>
      <c r="E4" s="3"/>
      <c r="F4" s="19" t="s">
        <v>71</v>
      </c>
      <c r="H4" s="3"/>
      <c r="I4" s="3"/>
      <c r="J4" s="1"/>
    </row>
    <row r="5" spans="1:15" ht="15.75" x14ac:dyDescent="0.25">
      <c r="A5" s="103" t="s">
        <v>68</v>
      </c>
      <c r="B5" s="6" t="s">
        <v>154</v>
      </c>
      <c r="C5" s="3"/>
      <c r="D5" s="3"/>
      <c r="E5" s="3"/>
      <c r="F5" s="19" t="s">
        <v>72</v>
      </c>
      <c r="G5" s="128" t="s">
        <v>153</v>
      </c>
      <c r="H5" s="3"/>
      <c r="I5" s="3"/>
      <c r="J5" s="1"/>
    </row>
    <row r="6" spans="1:15" ht="15.75" x14ac:dyDescent="0.25">
      <c r="A6" s="103" t="s">
        <v>69</v>
      </c>
      <c r="B6" s="72"/>
      <c r="C6" s="3"/>
      <c r="D6" s="3"/>
      <c r="E6" s="3"/>
      <c r="F6" s="19" t="s">
        <v>74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75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104</v>
      </c>
      <c r="G8" s="43"/>
      <c r="H8" s="41"/>
      <c r="I8" s="41"/>
      <c r="J8" s="39"/>
    </row>
    <row r="9" spans="1:15" s="38" customFormat="1" ht="17.25" x14ac:dyDescent="0.3">
      <c r="A9" s="138" t="s">
        <v>138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4" t="s">
        <v>141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7" t="s">
        <v>142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151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36" t="s">
        <v>192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9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9"/>
      <c r="F21" s="20" t="s">
        <v>94</v>
      </c>
      <c r="G21" s="169">
        <v>3</v>
      </c>
      <c r="H21" s="98"/>
      <c r="I21" s="124"/>
      <c r="J21" s="129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2" t="s">
        <v>150</v>
      </c>
      <c r="B23" s="169">
        <v>4</v>
      </c>
      <c r="C23" s="98"/>
      <c r="D23" s="124"/>
      <c r="E23" s="129"/>
      <c r="F23" s="57" t="s">
        <v>94</v>
      </c>
      <c r="G23" s="169">
        <v>3</v>
      </c>
      <c r="H23" s="98"/>
      <c r="I23" s="124"/>
      <c r="J23" s="129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0" t="s">
        <v>149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15</v>
      </c>
      <c r="B26" s="184">
        <v>4</v>
      </c>
      <c r="C26" s="98"/>
      <c r="D26" s="124"/>
      <c r="E26" s="129"/>
      <c r="F26" s="58" t="s">
        <v>94</v>
      </c>
      <c r="G26" s="169">
        <v>3</v>
      </c>
      <c r="H26" s="98"/>
      <c r="I26" s="124"/>
      <c r="J26" s="129"/>
      <c r="K26" s="9"/>
      <c r="L26" s="10"/>
      <c r="M26" s="9"/>
      <c r="N26" s="9"/>
      <c r="O26" s="3"/>
    </row>
    <row r="27" spans="1:15" ht="24" customHeight="1" thickBot="1" x14ac:dyDescent="0.3">
      <c r="A27" s="109" t="s">
        <v>94</v>
      </c>
      <c r="B27" s="169"/>
      <c r="C27" s="98"/>
      <c r="D27" s="124"/>
      <c r="E27" s="129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1" t="s">
        <v>148</v>
      </c>
      <c r="B28" s="14"/>
      <c r="C28" s="27"/>
      <c r="D28" s="27"/>
      <c r="E28" s="16"/>
      <c r="F28" s="170" t="s">
        <v>94</v>
      </c>
      <c r="G28" s="169">
        <v>3</v>
      </c>
      <c r="H28" s="98"/>
      <c r="I28" s="124"/>
      <c r="J28" s="129"/>
    </row>
    <row r="29" spans="1:15" ht="24" customHeight="1" thickBot="1" x14ac:dyDescent="0.3">
      <c r="A29" s="109" t="s">
        <v>94</v>
      </c>
      <c r="B29" s="169">
        <v>3</v>
      </c>
      <c r="C29" s="98"/>
      <c r="D29" s="124"/>
      <c r="E29" s="129"/>
      <c r="F29" s="57" t="s">
        <v>94</v>
      </c>
      <c r="G29" s="169">
        <v>3</v>
      </c>
      <c r="H29" s="98"/>
      <c r="I29" s="124"/>
      <c r="J29" s="129"/>
    </row>
    <row r="30" spans="1:15" ht="24" customHeight="1" thickBot="1" x14ac:dyDescent="0.3">
      <c r="A30" s="109" t="s">
        <v>94</v>
      </c>
      <c r="B30" s="169">
        <v>1</v>
      </c>
      <c r="C30" s="98"/>
      <c r="D30" s="124"/>
      <c r="E30" s="129"/>
      <c r="F30" s="50" t="s">
        <v>140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46" t="s">
        <v>196</v>
      </c>
      <c r="G31" s="169">
        <v>3</v>
      </c>
      <c r="H31" s="98"/>
      <c r="I31" s="124"/>
      <c r="J31" s="129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143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16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94</v>
      </c>
    </row>
    <row r="53" spans="11:11" s="26" customFormat="1" x14ac:dyDescent="0.25">
      <c r="K53" s="41" t="s">
        <v>89</v>
      </c>
    </row>
    <row r="54" spans="11:11" s="38" customFormat="1" x14ac:dyDescent="0.25">
      <c r="K54" s="38" t="s">
        <v>90</v>
      </c>
    </row>
    <row r="55" spans="11:11" x14ac:dyDescent="0.25">
      <c r="K55" s="38" t="s">
        <v>91</v>
      </c>
    </row>
    <row r="56" spans="11:11" x14ac:dyDescent="0.25">
      <c r="K56" s="38" t="s">
        <v>92</v>
      </c>
    </row>
    <row r="57" spans="11:11" x14ac:dyDescent="0.25">
      <c r="K57" s="38" t="s">
        <v>93</v>
      </c>
    </row>
    <row r="59" spans="11:11" x14ac:dyDescent="0.25">
      <c r="K59" s="38" t="s">
        <v>94</v>
      </c>
    </row>
    <row r="60" spans="11:11" x14ac:dyDescent="0.25">
      <c r="K60" t="s">
        <v>145</v>
      </c>
    </row>
    <row r="61" spans="11:11" x14ac:dyDescent="0.25">
      <c r="K61" t="s">
        <v>83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8" customFormat="1" x14ac:dyDescent="0.25">
      <c r="K64" t="s">
        <v>79</v>
      </c>
    </row>
    <row r="65" spans="11:11" s="38" customFormat="1" x14ac:dyDescent="0.25">
      <c r="K65" t="s">
        <v>80</v>
      </c>
    </row>
    <row r="66" spans="11:11" s="38" customFormat="1" x14ac:dyDescent="0.25"/>
    <row r="67" spans="11:11" s="38" customFormat="1" x14ac:dyDescent="0.25">
      <c r="K67" s="38" t="s">
        <v>94</v>
      </c>
    </row>
    <row r="68" spans="11:11" s="38" customFormat="1" x14ac:dyDescent="0.25">
      <c r="K68" s="38" t="s">
        <v>146</v>
      </c>
    </row>
    <row r="69" spans="11:11" s="38" customFormat="1" x14ac:dyDescent="0.25">
      <c r="K69" s="38" t="s">
        <v>81</v>
      </c>
    </row>
    <row r="70" spans="11:11" s="38" customFormat="1" x14ac:dyDescent="0.25">
      <c r="K70" s="38" t="s">
        <v>82</v>
      </c>
    </row>
    <row r="71" spans="11:11" s="26" customFormat="1" x14ac:dyDescent="0.25"/>
    <row r="72" spans="11:11" x14ac:dyDescent="0.25">
      <c r="K72" s="38" t="s">
        <v>94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94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94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94</v>
      </c>
    </row>
    <row r="88" spans="11:11" x14ac:dyDescent="0.25">
      <c r="K88" s="247" t="s">
        <v>25</v>
      </c>
    </row>
    <row r="89" spans="11:11" x14ac:dyDescent="0.25">
      <c r="K89" s="247" t="s">
        <v>195</v>
      </c>
    </row>
    <row r="90" spans="11:11" x14ac:dyDescent="0.25">
      <c r="K90" s="247" t="s">
        <v>111</v>
      </c>
    </row>
    <row r="91" spans="11:11" x14ac:dyDescent="0.25">
      <c r="K91" s="247" t="s">
        <v>26</v>
      </c>
    </row>
    <row r="92" spans="11:11" x14ac:dyDescent="0.25">
      <c r="K92" s="247" t="s">
        <v>27</v>
      </c>
    </row>
    <row r="93" spans="11:11" x14ac:dyDescent="0.25">
      <c r="K93" s="248" t="s">
        <v>28</v>
      </c>
    </row>
    <row r="94" spans="11:11" x14ac:dyDescent="0.25">
      <c r="K94" s="247" t="s">
        <v>29</v>
      </c>
    </row>
    <row r="95" spans="11:11" x14ac:dyDescent="0.25">
      <c r="K95" s="247" t="s">
        <v>30</v>
      </c>
    </row>
    <row r="96" spans="11:11" s="167" customFormat="1" x14ac:dyDescent="0.25">
      <c r="K96" s="247" t="s">
        <v>31</v>
      </c>
    </row>
    <row r="97" spans="11:11" x14ac:dyDescent="0.25">
      <c r="K97" s="247" t="s">
        <v>32</v>
      </c>
    </row>
    <row r="99" spans="11:11" x14ac:dyDescent="0.25">
      <c r="K99" t="s">
        <v>96</v>
      </c>
    </row>
    <row r="100" spans="11:11" s="127" customFormat="1" x14ac:dyDescent="0.25">
      <c r="K100" s="258" t="s">
        <v>197</v>
      </c>
    </row>
    <row r="101" spans="11:11" s="127" customFormat="1" x14ac:dyDescent="0.25">
      <c r="K101" s="258" t="s">
        <v>198</v>
      </c>
    </row>
    <row r="102" spans="11:11" s="26" customFormat="1" x14ac:dyDescent="0.25">
      <c r="K102" s="258" t="s">
        <v>199</v>
      </c>
    </row>
    <row r="103" spans="11:11" s="26" customFormat="1" x14ac:dyDescent="0.25">
      <c r="K103" s="258" t="s">
        <v>133</v>
      </c>
    </row>
    <row r="104" spans="11:11" s="26" customFormat="1" x14ac:dyDescent="0.25">
      <c r="K104" s="258" t="s">
        <v>134</v>
      </c>
    </row>
    <row r="105" spans="11:11" s="26" customFormat="1" x14ac:dyDescent="0.25">
      <c r="K105" s="258" t="s">
        <v>50</v>
      </c>
    </row>
    <row r="106" spans="11:11" s="26" customFormat="1" x14ac:dyDescent="0.25">
      <c r="K106" s="258" t="s">
        <v>51</v>
      </c>
    </row>
    <row r="107" spans="11:11" s="26" customFormat="1" x14ac:dyDescent="0.25">
      <c r="K107" s="258" t="s">
        <v>52</v>
      </c>
    </row>
    <row r="108" spans="11:11" s="26" customFormat="1" x14ac:dyDescent="0.25">
      <c r="K108" s="258" t="s">
        <v>53</v>
      </c>
    </row>
    <row r="109" spans="11:11" s="26" customFormat="1" x14ac:dyDescent="0.25">
      <c r="K109" s="258" t="s">
        <v>54</v>
      </c>
    </row>
    <row r="110" spans="11:11" s="26" customFormat="1" x14ac:dyDescent="0.25">
      <c r="K110" s="258" t="s">
        <v>55</v>
      </c>
    </row>
    <row r="111" spans="11:11" s="26" customFormat="1" x14ac:dyDescent="0.25">
      <c r="K111" s="258" t="s">
        <v>56</v>
      </c>
    </row>
    <row r="112" spans="11:11" s="26" customFormat="1" x14ac:dyDescent="0.25">
      <c r="K112" s="258" t="s">
        <v>57</v>
      </c>
    </row>
    <row r="113" spans="11:11" s="26" customFormat="1" x14ac:dyDescent="0.25">
      <c r="K113" s="258" t="s">
        <v>58</v>
      </c>
    </row>
    <row r="114" spans="11:11" s="26" customFormat="1" x14ac:dyDescent="0.25">
      <c r="K114" s="258" t="s">
        <v>59</v>
      </c>
    </row>
    <row r="115" spans="11:11" s="26" customFormat="1" x14ac:dyDescent="0.25">
      <c r="K115" s="258" t="s">
        <v>60</v>
      </c>
    </row>
    <row r="116" spans="11:11" s="26" customFormat="1" x14ac:dyDescent="0.25">
      <c r="K116" s="258" t="s">
        <v>61</v>
      </c>
    </row>
    <row r="117" spans="11:11" s="26" customFormat="1" x14ac:dyDescent="0.25">
      <c r="K117" s="258" t="s">
        <v>62</v>
      </c>
    </row>
    <row r="118" spans="11:11" s="26" customFormat="1" x14ac:dyDescent="0.25">
      <c r="K118" s="258" t="s">
        <v>63</v>
      </c>
    </row>
    <row r="119" spans="11:11" s="26" customFormat="1" x14ac:dyDescent="0.25">
      <c r="K119" s="258" t="s">
        <v>64</v>
      </c>
    </row>
    <row r="120" spans="11:11" s="26" customFormat="1" x14ac:dyDescent="0.25">
      <c r="K120" s="258" t="s">
        <v>65</v>
      </c>
    </row>
    <row r="121" spans="11:11" s="26" customFormat="1" x14ac:dyDescent="0.25">
      <c r="K121" s="258" t="s">
        <v>200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125</v>
      </c>
    </row>
    <row r="131" spans="11:11" s="118" customFormat="1" x14ac:dyDescent="0.25">
      <c r="K131" s="118" t="s">
        <v>126</v>
      </c>
    </row>
    <row r="132" spans="11:11" s="118" customFormat="1" x14ac:dyDescent="0.25">
      <c r="K132" s="118" t="s">
        <v>127</v>
      </c>
    </row>
    <row r="133" spans="11:11" s="118" customFormat="1" x14ac:dyDescent="0.25">
      <c r="K133" s="118" t="s">
        <v>128</v>
      </c>
    </row>
    <row r="134" spans="11:11" s="118" customFormat="1" x14ac:dyDescent="0.25">
      <c r="K134" s="118" t="s">
        <v>129</v>
      </c>
    </row>
    <row r="135" spans="11:11" s="118" customFormat="1" x14ac:dyDescent="0.25">
      <c r="K135" s="118" t="s">
        <v>130</v>
      </c>
    </row>
    <row r="136" spans="11:11" s="118" customFormat="1" x14ac:dyDescent="0.25">
      <c r="K136" s="118" t="s">
        <v>131</v>
      </c>
    </row>
    <row r="137" spans="11:11" s="118" customFormat="1" x14ac:dyDescent="0.25">
      <c r="K137" s="118" t="s">
        <v>132</v>
      </c>
    </row>
    <row r="138" spans="11:11" s="117" customFormat="1" x14ac:dyDescent="0.25"/>
    <row r="139" spans="11:11" s="117" customFormat="1" x14ac:dyDescent="0.25">
      <c r="K139" s="118" t="s">
        <v>99</v>
      </c>
    </row>
    <row r="140" spans="11:11" s="117" customFormat="1" x14ac:dyDescent="0.25">
      <c r="K140" s="118" t="s">
        <v>100</v>
      </c>
    </row>
    <row r="141" spans="11:11" s="117" customFormat="1" x14ac:dyDescent="0.25">
      <c r="K141" s="118" t="s">
        <v>101</v>
      </c>
    </row>
    <row r="142" spans="11:11" s="117" customFormat="1" x14ac:dyDescent="0.25">
      <c r="K142" s="118" t="s">
        <v>102</v>
      </c>
    </row>
    <row r="143" spans="11:11" s="117" customFormat="1" x14ac:dyDescent="0.25">
      <c r="K143" s="118" t="s">
        <v>103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G5 B2 G2:G3 A16 B5 A2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G23 G21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list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A30">
      <formula1>$K$67:$K$70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76</v>
      </c>
      <c r="B2" s="55" t="s">
        <v>152</v>
      </c>
      <c r="C2" s="4"/>
      <c r="D2" s="4"/>
      <c r="E2" s="4"/>
      <c r="F2" s="54" t="s">
        <v>73</v>
      </c>
      <c r="G2" s="238" t="s">
        <v>194</v>
      </c>
      <c r="H2" s="55"/>
      <c r="I2" s="4"/>
      <c r="J2" s="5"/>
    </row>
    <row r="3" spans="1:13" ht="19.5" x14ac:dyDescent="0.3">
      <c r="A3" s="103" t="s">
        <v>67</v>
      </c>
      <c r="B3" s="244"/>
      <c r="C3" s="41"/>
      <c r="D3" s="41"/>
      <c r="E3" s="41"/>
      <c r="F3" s="53" t="s">
        <v>70</v>
      </c>
      <c r="G3" s="72" t="s">
        <v>144</v>
      </c>
      <c r="H3" s="41"/>
      <c r="I3" s="41"/>
      <c r="J3" s="39"/>
    </row>
    <row r="4" spans="1:13" ht="19.5" x14ac:dyDescent="0.3">
      <c r="A4" s="103" t="s">
        <v>66</v>
      </c>
      <c r="B4" s="245"/>
      <c r="C4" s="41"/>
      <c r="D4" s="41"/>
      <c r="E4" s="41"/>
      <c r="F4" s="53" t="s">
        <v>71</v>
      </c>
      <c r="G4" s="38"/>
      <c r="H4" s="41"/>
      <c r="I4" s="41"/>
      <c r="J4" s="39"/>
    </row>
    <row r="5" spans="1:13" ht="15.75" x14ac:dyDescent="0.25">
      <c r="A5" s="103" t="s">
        <v>68</v>
      </c>
      <c r="B5" s="205" t="s">
        <v>154</v>
      </c>
      <c r="C5" s="41"/>
      <c r="D5" s="41"/>
      <c r="E5" s="41"/>
      <c r="F5" s="53" t="s">
        <v>72</v>
      </c>
      <c r="G5" s="206" t="s">
        <v>153</v>
      </c>
      <c r="H5" s="41"/>
      <c r="I5" s="41"/>
      <c r="J5" s="39"/>
    </row>
    <row r="6" spans="1:13" ht="15.75" x14ac:dyDescent="0.25">
      <c r="A6" s="103" t="s">
        <v>69</v>
      </c>
      <c r="B6" s="205"/>
      <c r="C6" s="41"/>
      <c r="D6" s="41"/>
      <c r="E6" s="41"/>
      <c r="F6" s="53" t="s">
        <v>74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75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104</v>
      </c>
      <c r="G8" s="43"/>
      <c r="H8" s="41"/>
      <c r="I8" s="41"/>
      <c r="J8" s="39"/>
    </row>
    <row r="9" spans="1:13" ht="17.25" x14ac:dyDescent="0.3">
      <c r="A9" s="135" t="s">
        <v>138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5" t="s">
        <v>141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8" t="s">
        <v>142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7"/>
      <c r="B14" s="186" t="s">
        <v>1</v>
      </c>
      <c r="C14" s="186" t="s">
        <v>0</v>
      </c>
      <c r="D14" s="187" t="s">
        <v>39</v>
      </c>
      <c r="E14" s="188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213" t="s">
        <v>184</v>
      </c>
      <c r="B15" s="214"/>
      <c r="C15" s="214"/>
      <c r="D15" s="214"/>
      <c r="E15" s="215"/>
      <c r="F15" s="189" t="s">
        <v>185</v>
      </c>
      <c r="G15" s="190"/>
      <c r="H15" s="190"/>
      <c r="I15" s="190"/>
      <c r="J15" s="191"/>
    </row>
    <row r="16" spans="1:13" ht="24" customHeight="1" thickBot="1" x14ac:dyDescent="0.3">
      <c r="A16" s="218" t="s">
        <v>84</v>
      </c>
      <c r="B16" s="207">
        <v>3</v>
      </c>
      <c r="C16" s="207"/>
      <c r="D16" s="219"/>
      <c r="E16" s="207"/>
      <c r="F16" s="185" t="s">
        <v>186</v>
      </c>
      <c r="G16" s="184"/>
      <c r="H16" s="183"/>
      <c r="I16" s="193"/>
      <c r="J16" s="183"/>
    </row>
    <row r="17" spans="1:10" ht="24" customHeight="1" thickBot="1" x14ac:dyDescent="0.3">
      <c r="A17" s="218" t="s">
        <v>89</v>
      </c>
      <c r="B17" s="207">
        <v>1</v>
      </c>
      <c r="C17" s="207"/>
      <c r="D17" s="219"/>
      <c r="E17" s="207"/>
      <c r="F17" s="212" t="s">
        <v>186</v>
      </c>
      <c r="G17" s="211"/>
      <c r="H17" s="207"/>
      <c r="I17" s="219"/>
      <c r="J17" s="207"/>
    </row>
    <row r="18" spans="1:10" ht="24" customHeight="1" thickBot="1" x14ac:dyDescent="0.3">
      <c r="A18" s="218" t="s">
        <v>163</v>
      </c>
      <c r="B18" s="207">
        <v>3</v>
      </c>
      <c r="C18" s="207"/>
      <c r="D18" s="219"/>
      <c r="E18" s="207"/>
      <c r="F18" s="212" t="s">
        <v>186</v>
      </c>
      <c r="G18" s="211"/>
      <c r="H18" s="207"/>
      <c r="I18" s="219"/>
      <c r="J18" s="207"/>
    </row>
    <row r="19" spans="1:10" ht="24" customHeight="1" thickBot="1" x14ac:dyDescent="0.3">
      <c r="A19" s="218" t="s">
        <v>164</v>
      </c>
      <c r="B19" s="207">
        <v>1</v>
      </c>
      <c r="C19" s="207"/>
      <c r="D19" s="219"/>
      <c r="E19" s="207"/>
      <c r="F19" s="212" t="s">
        <v>186</v>
      </c>
      <c r="G19" s="211"/>
      <c r="H19" s="207"/>
      <c r="I19" s="219"/>
      <c r="J19" s="207"/>
    </row>
    <row r="20" spans="1:10" ht="24" customHeight="1" thickBot="1" x14ac:dyDescent="0.3">
      <c r="A20" s="218" t="s">
        <v>165</v>
      </c>
      <c r="B20" s="207">
        <v>4</v>
      </c>
      <c r="C20" s="207"/>
      <c r="D20" s="219"/>
      <c r="E20" s="207"/>
      <c r="F20" s="212" t="s">
        <v>186</v>
      </c>
      <c r="G20" s="211"/>
      <c r="H20" s="207"/>
      <c r="I20" s="219"/>
      <c r="J20" s="207"/>
    </row>
    <row r="21" spans="1:10" ht="24" customHeight="1" thickBot="1" x14ac:dyDescent="0.3">
      <c r="A21" s="218" t="s">
        <v>166</v>
      </c>
      <c r="B21" s="207">
        <v>4</v>
      </c>
      <c r="C21" s="207"/>
      <c r="D21" s="219"/>
      <c r="E21" s="207"/>
      <c r="F21" s="185" t="s">
        <v>44</v>
      </c>
      <c r="G21" s="184"/>
      <c r="H21" s="183"/>
      <c r="I21" s="193"/>
      <c r="J21" s="183"/>
    </row>
    <row r="22" spans="1:10" ht="24" customHeight="1" thickBot="1" x14ac:dyDescent="0.3">
      <c r="A22" s="170" t="s">
        <v>167</v>
      </c>
      <c r="B22" s="207">
        <v>4</v>
      </c>
      <c r="C22" s="168"/>
      <c r="D22" s="173"/>
      <c r="E22" s="168"/>
      <c r="F22" s="185" t="s">
        <v>44</v>
      </c>
      <c r="G22" s="184"/>
      <c r="H22" s="183"/>
      <c r="I22" s="193"/>
      <c r="J22" s="183"/>
    </row>
    <row r="23" spans="1:10" ht="24" customHeight="1" thickBot="1" x14ac:dyDescent="0.3">
      <c r="A23" s="170" t="s">
        <v>168</v>
      </c>
      <c r="B23" s="207">
        <v>3</v>
      </c>
      <c r="C23" s="168"/>
      <c r="D23" s="173"/>
      <c r="E23" s="168"/>
      <c r="F23" s="185" t="s">
        <v>44</v>
      </c>
      <c r="G23" s="184"/>
      <c r="H23" s="183"/>
      <c r="I23" s="193"/>
      <c r="J23" s="183"/>
    </row>
    <row r="24" spans="1:10" ht="24" customHeight="1" thickBot="1" x14ac:dyDescent="0.3">
      <c r="A24" s="170" t="s">
        <v>169</v>
      </c>
      <c r="B24" s="183">
        <v>4</v>
      </c>
      <c r="C24" s="168"/>
      <c r="D24" s="173"/>
      <c r="E24" s="168"/>
      <c r="F24" s="185" t="s">
        <v>44</v>
      </c>
      <c r="G24" s="184"/>
      <c r="H24" s="183"/>
      <c r="I24" s="193"/>
      <c r="J24" s="183"/>
    </row>
    <row r="25" spans="1:10" ht="24" customHeight="1" thickBot="1" x14ac:dyDescent="0.3">
      <c r="A25" s="170" t="s">
        <v>170</v>
      </c>
      <c r="B25" s="207">
        <v>3</v>
      </c>
      <c r="C25" s="168"/>
      <c r="D25" s="173"/>
      <c r="E25" s="168"/>
      <c r="F25" s="212" t="s">
        <v>44</v>
      </c>
      <c r="G25" s="211"/>
      <c r="H25" s="207"/>
      <c r="I25" s="219"/>
      <c r="J25" s="207"/>
    </row>
    <row r="26" spans="1:10" ht="24" customHeight="1" thickBot="1" x14ac:dyDescent="0.3">
      <c r="A26" s="170" t="s">
        <v>171</v>
      </c>
      <c r="B26" s="183">
        <v>3</v>
      </c>
      <c r="C26" s="168"/>
      <c r="D26" s="173"/>
      <c r="E26" s="168"/>
    </row>
    <row r="27" spans="1:10" ht="24" customHeight="1" thickBot="1" x14ac:dyDescent="0.3">
      <c r="A27" s="170" t="s">
        <v>172</v>
      </c>
      <c r="B27" s="207">
        <v>3</v>
      </c>
      <c r="C27" s="168"/>
      <c r="D27" s="173"/>
      <c r="E27" s="168"/>
      <c r="F27" s="44" t="s">
        <v>147</v>
      </c>
      <c r="G27" s="51"/>
      <c r="H27" s="45"/>
      <c r="I27" s="45"/>
      <c r="J27" s="46"/>
    </row>
    <row r="28" spans="1:10" ht="24" customHeight="1" thickBot="1" x14ac:dyDescent="0.3">
      <c r="A28" s="170" t="s">
        <v>173</v>
      </c>
      <c r="B28" s="183">
        <v>3</v>
      </c>
      <c r="C28" s="168"/>
      <c r="D28" s="173"/>
      <c r="E28" s="168"/>
      <c r="F28" s="20" t="s">
        <v>44</v>
      </c>
      <c r="G28" s="17"/>
      <c r="H28" s="112"/>
      <c r="I28" s="124"/>
      <c r="J28" s="129"/>
    </row>
    <row r="29" spans="1:10" ht="24" customHeight="1" thickBot="1" x14ac:dyDescent="0.3">
      <c r="A29" s="170" t="s">
        <v>174</v>
      </c>
      <c r="B29" s="207">
        <v>3</v>
      </c>
      <c r="C29" s="168"/>
      <c r="D29" s="173"/>
      <c r="E29" s="168"/>
      <c r="F29" s="20" t="s">
        <v>44</v>
      </c>
      <c r="G29" s="17"/>
      <c r="H29" s="112"/>
      <c r="I29" s="124"/>
      <c r="J29" s="129"/>
    </row>
    <row r="30" spans="1:10" ht="24" customHeight="1" thickBot="1" x14ac:dyDescent="0.3">
      <c r="A30" s="217" t="s">
        <v>187</v>
      </c>
      <c r="B30" s="209"/>
      <c r="C30" s="208"/>
      <c r="D30" s="208"/>
      <c r="E30" s="210"/>
      <c r="F30" s="20" t="s">
        <v>44</v>
      </c>
      <c r="G30" s="17"/>
      <c r="H30" s="112"/>
      <c r="I30" s="124"/>
      <c r="J30" s="129"/>
    </row>
    <row r="31" spans="1:10" ht="24" customHeight="1" thickBot="1" x14ac:dyDescent="0.3">
      <c r="A31" s="218" t="s">
        <v>94</v>
      </c>
      <c r="B31" s="207">
        <v>2</v>
      </c>
      <c r="C31" s="207"/>
      <c r="D31" s="219"/>
      <c r="E31" s="207"/>
      <c r="F31" s="20" t="s">
        <v>44</v>
      </c>
      <c r="G31" s="17"/>
      <c r="H31" s="112"/>
      <c r="I31" s="124"/>
      <c r="J31" s="129"/>
    </row>
    <row r="32" spans="1:10" ht="24" customHeight="1" thickBot="1" x14ac:dyDescent="0.3">
      <c r="A32" s="218" t="s">
        <v>94</v>
      </c>
      <c r="B32" s="207">
        <v>2</v>
      </c>
      <c r="C32" s="207"/>
      <c r="D32" s="219"/>
      <c r="E32" s="207"/>
      <c r="F32" s="20" t="s">
        <v>44</v>
      </c>
      <c r="G32" s="17"/>
      <c r="H32" s="112"/>
      <c r="I32" s="124"/>
      <c r="J32" s="129"/>
    </row>
    <row r="33" spans="1:11" ht="24" customHeight="1" thickBot="1" x14ac:dyDescent="0.3">
      <c r="A33" s="218" t="s">
        <v>181</v>
      </c>
      <c r="B33" s="207">
        <v>3</v>
      </c>
      <c r="C33" s="207"/>
      <c r="D33" s="219"/>
      <c r="E33" s="207"/>
      <c r="F33" s="20" t="s">
        <v>44</v>
      </c>
      <c r="G33" s="17"/>
      <c r="H33" s="112"/>
      <c r="I33" s="124"/>
      <c r="J33" s="129"/>
    </row>
    <row r="34" spans="1:11" ht="24" customHeight="1" thickBot="1" x14ac:dyDescent="0.3">
      <c r="A34" s="192" t="s">
        <v>182</v>
      </c>
      <c r="B34" s="207">
        <v>3</v>
      </c>
      <c r="C34" s="183"/>
      <c r="D34" s="193"/>
      <c r="E34" s="183"/>
      <c r="F34" s="20" t="s">
        <v>44</v>
      </c>
      <c r="G34" s="17"/>
      <c r="H34" s="112"/>
      <c r="I34" s="124"/>
      <c r="J34" s="129"/>
    </row>
    <row r="35" spans="1:11" ht="24" customHeight="1" thickBot="1" x14ac:dyDescent="0.3">
      <c r="A35" s="192" t="s">
        <v>183</v>
      </c>
      <c r="B35" s="207">
        <v>3</v>
      </c>
      <c r="C35" s="183"/>
      <c r="D35" s="193"/>
      <c r="E35" s="183"/>
      <c r="F35" s="20" t="s">
        <v>44</v>
      </c>
      <c r="G35" s="17"/>
      <c r="H35" s="112"/>
      <c r="I35" s="124"/>
      <c r="J35" s="129"/>
    </row>
    <row r="36" spans="1:11" s="127" customFormat="1" ht="24" customHeight="1" thickBot="1" x14ac:dyDescent="0.3">
      <c r="A36" s="189" t="s">
        <v>10</v>
      </c>
      <c r="B36" s="190"/>
      <c r="C36" s="130"/>
      <c r="D36" s="133"/>
      <c r="E36" s="131">
        <v>0</v>
      </c>
      <c r="F36" s="194" t="s">
        <v>135</v>
      </c>
      <c r="G36" s="132"/>
      <c r="H36" s="130"/>
      <c r="I36" s="133"/>
      <c r="J36" s="131">
        <v>0</v>
      </c>
    </row>
    <row r="37" spans="1:11" s="167" customFormat="1" ht="24" customHeight="1" x14ac:dyDescent="0.25"/>
    <row r="38" spans="1:11" s="167" customFormat="1" ht="24" customHeight="1" x14ac:dyDescent="0.25">
      <c r="A38" s="143"/>
      <c r="B38" s="77"/>
      <c r="C38" s="77"/>
      <c r="D38" s="195"/>
      <c r="E38" s="216"/>
      <c r="F38" s="204"/>
    </row>
    <row r="39" spans="1:11" s="167" customFormat="1" ht="24" customHeight="1" x14ac:dyDescent="0.25">
      <c r="A39" s="143"/>
      <c r="B39" s="77"/>
      <c r="C39" s="77"/>
      <c r="D39" s="195"/>
      <c r="E39" s="216"/>
    </row>
    <row r="40" spans="1:11" s="167" customFormat="1" ht="24" customHeight="1" x14ac:dyDescent="0.25">
      <c r="A40" s="143"/>
      <c r="B40" s="77"/>
      <c r="C40" s="77"/>
      <c r="D40" s="195"/>
      <c r="E40" s="216"/>
    </row>
    <row r="43" spans="1:11" x14ac:dyDescent="0.25">
      <c r="A43" s="127"/>
      <c r="B43" s="127"/>
      <c r="C43" s="127"/>
      <c r="D43" s="127"/>
      <c r="E43" s="127"/>
      <c r="K43" s="67" t="s">
        <v>42</v>
      </c>
    </row>
    <row r="44" spans="1:11" x14ac:dyDescent="0.25">
      <c r="A44" s="127"/>
      <c r="B44" s="127"/>
      <c r="C44" s="127"/>
      <c r="D44" s="127"/>
      <c r="E44" s="127"/>
    </row>
    <row r="45" spans="1:11" x14ac:dyDescent="0.25">
      <c r="K45" s="67" t="s">
        <v>96</v>
      </c>
    </row>
    <row r="46" spans="1:11" s="127" customFormat="1" x14ac:dyDescent="0.25">
      <c r="A46"/>
      <c r="B46"/>
      <c r="C46"/>
      <c r="D46"/>
      <c r="E46"/>
      <c r="F46"/>
      <c r="G46"/>
      <c r="H46"/>
      <c r="I46"/>
      <c r="J46"/>
      <c r="K46" s="259" t="s">
        <v>197</v>
      </c>
    </row>
    <row r="47" spans="1:11" s="127" customFormat="1" x14ac:dyDescent="0.25">
      <c r="A47"/>
      <c r="B47"/>
      <c r="C47"/>
      <c r="D47"/>
      <c r="E47"/>
      <c r="F47"/>
      <c r="G47"/>
      <c r="H47"/>
      <c r="I47"/>
      <c r="J47"/>
      <c r="K47" s="259" t="s">
        <v>198</v>
      </c>
    </row>
    <row r="48" spans="1:11" x14ac:dyDescent="0.25">
      <c r="K48" s="259" t="s">
        <v>199</v>
      </c>
    </row>
    <row r="49" spans="6:11" x14ac:dyDescent="0.25">
      <c r="K49" s="259" t="s">
        <v>133</v>
      </c>
    </row>
    <row r="50" spans="6:11" x14ac:dyDescent="0.25">
      <c r="K50" s="259" t="s">
        <v>134</v>
      </c>
    </row>
    <row r="51" spans="6:11" x14ac:dyDescent="0.25">
      <c r="K51" s="259" t="s">
        <v>50</v>
      </c>
    </row>
    <row r="52" spans="6:11" x14ac:dyDescent="0.25">
      <c r="K52" s="259" t="s">
        <v>51</v>
      </c>
    </row>
    <row r="53" spans="6:11" x14ac:dyDescent="0.25">
      <c r="K53" s="259" t="s">
        <v>52</v>
      </c>
    </row>
    <row r="54" spans="6:11" x14ac:dyDescent="0.25">
      <c r="K54" s="259" t="s">
        <v>53</v>
      </c>
    </row>
    <row r="55" spans="6:11" x14ac:dyDescent="0.25">
      <c r="K55" s="259" t="s">
        <v>54</v>
      </c>
    </row>
    <row r="56" spans="6:11" x14ac:dyDescent="0.25">
      <c r="K56" s="259" t="s">
        <v>55</v>
      </c>
    </row>
    <row r="57" spans="6:11" x14ac:dyDescent="0.25">
      <c r="K57" s="259" t="s">
        <v>56</v>
      </c>
    </row>
    <row r="58" spans="6:11" x14ac:dyDescent="0.25">
      <c r="K58" s="259" t="s">
        <v>57</v>
      </c>
    </row>
    <row r="59" spans="6:11" x14ac:dyDescent="0.25">
      <c r="K59" s="259" t="s">
        <v>58</v>
      </c>
    </row>
    <row r="60" spans="6:11" x14ac:dyDescent="0.25">
      <c r="K60" s="259" t="s">
        <v>59</v>
      </c>
    </row>
    <row r="61" spans="6:11" x14ac:dyDescent="0.25">
      <c r="K61" s="259" t="s">
        <v>60</v>
      </c>
    </row>
    <row r="62" spans="6:11" x14ac:dyDescent="0.25">
      <c r="F62" s="118"/>
      <c r="G62" s="118"/>
      <c r="H62" s="118"/>
      <c r="I62" s="118"/>
      <c r="J62" s="118"/>
      <c r="K62" s="259" t="s">
        <v>61</v>
      </c>
    </row>
    <row r="63" spans="6:11" x14ac:dyDescent="0.25">
      <c r="F63" s="118"/>
      <c r="G63" s="118"/>
      <c r="H63" s="118"/>
      <c r="I63" s="118"/>
      <c r="J63" s="118"/>
      <c r="K63" s="259" t="s">
        <v>62</v>
      </c>
    </row>
    <row r="64" spans="6:11" x14ac:dyDescent="0.25">
      <c r="F64" s="118"/>
      <c r="G64" s="118"/>
      <c r="H64" s="118"/>
      <c r="I64" s="118"/>
      <c r="J64" s="118"/>
      <c r="K64" s="259" t="s">
        <v>63</v>
      </c>
    </row>
    <row r="65" spans="1:11" x14ac:dyDescent="0.25">
      <c r="F65" s="118"/>
      <c r="G65" s="118"/>
      <c r="H65" s="118"/>
      <c r="I65" s="118"/>
      <c r="J65" s="118"/>
      <c r="K65" s="259" t="s">
        <v>64</v>
      </c>
    </row>
    <row r="66" spans="1:11" x14ac:dyDescent="0.25">
      <c r="F66" s="118"/>
      <c r="G66" s="118"/>
      <c r="H66" s="118"/>
      <c r="I66" s="118"/>
      <c r="J66" s="118"/>
      <c r="K66" s="259" t="s">
        <v>65</v>
      </c>
    </row>
    <row r="67" spans="1:11" x14ac:dyDescent="0.25">
      <c r="F67" s="118"/>
      <c r="G67" s="118"/>
      <c r="H67" s="118"/>
      <c r="I67" s="118"/>
      <c r="J67" s="118"/>
      <c r="K67" s="259" t="s">
        <v>200</v>
      </c>
    </row>
    <row r="68" spans="1:11" x14ac:dyDescent="0.25">
      <c r="F68" s="118"/>
      <c r="G68" s="118"/>
      <c r="H68" s="118"/>
      <c r="I68" s="118"/>
      <c r="J68" s="118"/>
      <c r="K68" s="67" t="s">
        <v>38</v>
      </c>
    </row>
    <row r="69" spans="1:11" x14ac:dyDescent="0.25">
      <c r="K69" s="67"/>
    </row>
    <row r="70" spans="1:11" x14ac:dyDescent="0.25">
      <c r="K70" s="67" t="s">
        <v>40</v>
      </c>
    </row>
    <row r="71" spans="1:11" x14ac:dyDescent="0.25">
      <c r="K71" s="67" t="s">
        <v>41</v>
      </c>
    </row>
    <row r="72" spans="1:11" x14ac:dyDescent="0.25">
      <c r="A72" s="118"/>
      <c r="B72" s="118"/>
      <c r="C72" s="118"/>
      <c r="D72" s="118"/>
      <c r="E72" s="118"/>
      <c r="K72" s="67"/>
    </row>
    <row r="73" spans="1:11" x14ac:dyDescent="0.25">
      <c r="A73" s="118"/>
      <c r="B73" s="118"/>
      <c r="C73" s="118"/>
      <c r="D73" s="118"/>
      <c r="E73" s="118"/>
      <c r="K73" s="67" t="s">
        <v>43</v>
      </c>
    </row>
    <row r="74" spans="1:11" x14ac:dyDescent="0.25">
      <c r="A74" s="118"/>
      <c r="B74" s="118"/>
      <c r="C74" s="118"/>
      <c r="D74" s="118"/>
      <c r="E74" s="118"/>
      <c r="K74" s="67" t="s">
        <v>37</v>
      </c>
    </row>
    <row r="75" spans="1:11" s="118" customFormat="1" x14ac:dyDescent="0.25">
      <c r="F75"/>
      <c r="G75"/>
      <c r="H75"/>
      <c r="I75"/>
      <c r="J75"/>
    </row>
    <row r="76" spans="1:11" s="118" customFormat="1" x14ac:dyDescent="0.25">
      <c r="F76"/>
      <c r="G76"/>
      <c r="H76"/>
      <c r="I76"/>
      <c r="J76"/>
      <c r="K76" s="118" t="s">
        <v>125</v>
      </c>
    </row>
    <row r="77" spans="1:11" s="118" customFormat="1" x14ac:dyDescent="0.25">
      <c r="F77"/>
      <c r="G77"/>
      <c r="H77"/>
      <c r="I77"/>
      <c r="J77"/>
      <c r="K77" s="118" t="s">
        <v>126</v>
      </c>
    </row>
    <row r="78" spans="1:11" s="118" customFormat="1" x14ac:dyDescent="0.25">
      <c r="F78"/>
      <c r="G78"/>
      <c r="H78"/>
      <c r="I78"/>
      <c r="J78"/>
      <c r="K78" s="118" t="s">
        <v>127</v>
      </c>
    </row>
    <row r="79" spans="1:11" s="118" customFormat="1" x14ac:dyDescent="0.25">
      <c r="F79"/>
      <c r="G79"/>
      <c r="H79"/>
      <c r="I79"/>
      <c r="J79"/>
      <c r="K79" s="118" t="s">
        <v>128</v>
      </c>
    </row>
    <row r="80" spans="1:11" s="118" customFormat="1" x14ac:dyDescent="0.25">
      <c r="F80"/>
      <c r="G80"/>
      <c r="H80"/>
      <c r="I80"/>
      <c r="J80"/>
      <c r="K80" s="118" t="s">
        <v>129</v>
      </c>
    </row>
    <row r="81" spans="1:11" s="118" customFormat="1" x14ac:dyDescent="0.25">
      <c r="A81"/>
      <c r="B81"/>
      <c r="C81"/>
      <c r="D81"/>
      <c r="E81"/>
      <c r="F81"/>
      <c r="G81"/>
      <c r="H81"/>
      <c r="I81"/>
      <c r="J81"/>
      <c r="K81" s="118" t="s">
        <v>130</v>
      </c>
    </row>
    <row r="82" spans="1:11" s="118" customFormat="1" x14ac:dyDescent="0.25">
      <c r="A82"/>
      <c r="B82"/>
      <c r="C82"/>
      <c r="D82"/>
      <c r="E82"/>
      <c r="F82"/>
      <c r="G82"/>
      <c r="H82"/>
      <c r="I82"/>
      <c r="J82"/>
      <c r="K82" s="118" t="s">
        <v>131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132</v>
      </c>
    </row>
    <row r="85" spans="1:11" x14ac:dyDescent="0.25">
      <c r="K85" s="117" t="s">
        <v>99</v>
      </c>
    </row>
    <row r="86" spans="1:11" x14ac:dyDescent="0.25">
      <c r="K86" s="117" t="s">
        <v>100</v>
      </c>
    </row>
    <row r="87" spans="1:11" x14ac:dyDescent="0.25">
      <c r="K87" s="117" t="s">
        <v>101</v>
      </c>
    </row>
    <row r="88" spans="1:11" x14ac:dyDescent="0.25">
      <c r="K88" s="117" t="s">
        <v>102</v>
      </c>
    </row>
    <row r="89" spans="1:11" x14ac:dyDescent="0.25">
      <c r="K89" s="117" t="s">
        <v>103</v>
      </c>
    </row>
    <row r="91" spans="1:11" x14ac:dyDescent="0.25">
      <c r="K91" s="127" t="s">
        <v>175</v>
      </c>
    </row>
    <row r="92" spans="1:11" x14ac:dyDescent="0.25">
      <c r="K92" s="127" t="s">
        <v>94</v>
      </c>
    </row>
    <row r="93" spans="1:11" x14ac:dyDescent="0.25">
      <c r="K93" s="127" t="s">
        <v>176</v>
      </c>
    </row>
    <row r="94" spans="1:11" x14ac:dyDescent="0.25">
      <c r="K94" s="127" t="s">
        <v>179</v>
      </c>
    </row>
    <row r="96" spans="1:11" x14ac:dyDescent="0.25">
      <c r="F96" s="127"/>
      <c r="G96" s="127"/>
      <c r="H96" s="127"/>
      <c r="I96" s="127"/>
      <c r="J96" s="127"/>
      <c r="K96" s="203" t="s">
        <v>180</v>
      </c>
    </row>
    <row r="97" spans="1:11" s="182" customFormat="1" x14ac:dyDescent="0.25">
      <c r="K97" s="203" t="s">
        <v>94</v>
      </c>
    </row>
    <row r="98" spans="1:11" x14ac:dyDescent="0.25">
      <c r="K98" s="182" t="s">
        <v>177</v>
      </c>
    </row>
    <row r="99" spans="1:11" x14ac:dyDescent="0.25">
      <c r="K99" s="182" t="s">
        <v>178</v>
      </c>
    </row>
    <row r="100" spans="1:11" s="182" customFormat="1" x14ac:dyDescent="0.25"/>
    <row r="101" spans="1:11" x14ac:dyDescent="0.25">
      <c r="K101" s="182"/>
    </row>
    <row r="102" spans="1:11" x14ac:dyDescent="0.25">
      <c r="K102" s="167"/>
    </row>
    <row r="103" spans="1:11" x14ac:dyDescent="0.25">
      <c r="K103" s="182"/>
    </row>
    <row r="104" spans="1:11" x14ac:dyDescent="0.25">
      <c r="K104" s="182"/>
    </row>
    <row r="105" spans="1:11" x14ac:dyDescent="0.25">
      <c r="K105" s="182"/>
    </row>
    <row r="106" spans="1:11" x14ac:dyDescent="0.25">
      <c r="K106" s="182"/>
    </row>
    <row r="107" spans="1:11" x14ac:dyDescent="0.25">
      <c r="K107" s="182"/>
    </row>
    <row r="108" spans="1:11" x14ac:dyDescent="0.25">
      <c r="A108" s="127"/>
      <c r="B108" s="127"/>
      <c r="C108" s="127"/>
      <c r="D108" s="127"/>
      <c r="E108" s="127"/>
      <c r="K108" s="127"/>
    </row>
    <row r="109" spans="1:11" x14ac:dyDescent="0.25">
      <c r="K109" s="182"/>
    </row>
    <row r="110" spans="1:11" x14ac:dyDescent="0.25">
      <c r="K110" s="182"/>
    </row>
    <row r="111" spans="1:11" s="127" customFormat="1" x14ac:dyDescent="0.25">
      <c r="A111"/>
      <c r="B111"/>
      <c r="C111"/>
      <c r="D111"/>
      <c r="E111"/>
      <c r="F111"/>
      <c r="G111"/>
      <c r="H111"/>
      <c r="I111"/>
      <c r="J111"/>
      <c r="K111" s="182"/>
    </row>
    <row r="112" spans="1:11" x14ac:dyDescent="0.25">
      <c r="K112" s="182"/>
    </row>
    <row r="113" spans="1:11" x14ac:dyDescent="0.25">
      <c r="F113" s="127"/>
      <c r="G113" s="127"/>
      <c r="H113" s="127"/>
      <c r="I113" s="127"/>
      <c r="J113" s="127"/>
      <c r="K113" s="182"/>
    </row>
    <row r="114" spans="1:11" x14ac:dyDescent="0.25">
      <c r="K114" s="182"/>
    </row>
    <row r="115" spans="1:11" x14ac:dyDescent="0.25">
      <c r="K115" s="182"/>
    </row>
    <row r="116" spans="1:11" x14ac:dyDescent="0.25">
      <c r="K116" s="182"/>
    </row>
    <row r="117" spans="1:11" x14ac:dyDescent="0.25">
      <c r="K117" s="182"/>
    </row>
    <row r="118" spans="1:11" x14ac:dyDescent="0.25">
      <c r="K118" s="182"/>
    </row>
    <row r="119" spans="1:11" x14ac:dyDescent="0.25">
      <c r="K119" s="182"/>
    </row>
    <row r="120" spans="1:11" x14ac:dyDescent="0.25">
      <c r="K120" s="182"/>
    </row>
    <row r="121" spans="1:11" x14ac:dyDescent="0.25">
      <c r="K121" s="182"/>
    </row>
    <row r="122" spans="1:11" x14ac:dyDescent="0.25">
      <c r="K122" s="182"/>
    </row>
    <row r="123" spans="1:11" x14ac:dyDescent="0.25">
      <c r="K123" s="182"/>
    </row>
    <row r="124" spans="1:11" x14ac:dyDescent="0.25">
      <c r="K124" s="167"/>
    </row>
    <row r="125" spans="1:11" x14ac:dyDescent="0.25">
      <c r="A125" s="127"/>
      <c r="B125" s="127"/>
      <c r="C125" s="127"/>
      <c r="D125" s="127"/>
      <c r="E125" s="127"/>
      <c r="K125" s="167"/>
    </row>
    <row r="126" spans="1:11" x14ac:dyDescent="0.25">
      <c r="K126" s="167"/>
    </row>
    <row r="127" spans="1:11" x14ac:dyDescent="0.25">
      <c r="K127" s="167"/>
    </row>
    <row r="128" spans="1:11" s="127" customFormat="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1:11" x14ac:dyDescent="0.25">
      <c r="K129" s="167"/>
    </row>
    <row r="130" spans="11:11" x14ac:dyDescent="0.25">
      <c r="K130" s="167"/>
    </row>
    <row r="131" spans="11:11" x14ac:dyDescent="0.25">
      <c r="K131" s="127"/>
    </row>
    <row r="132" spans="11:11" x14ac:dyDescent="0.25">
      <c r="K132" s="127"/>
    </row>
    <row r="133" spans="11:11" x14ac:dyDescent="0.25">
      <c r="K133" s="127"/>
    </row>
    <row r="134" spans="11:11" x14ac:dyDescent="0.25">
      <c r="K134" s="167"/>
    </row>
    <row r="135" spans="11:11" x14ac:dyDescent="0.25">
      <c r="K135" s="167"/>
    </row>
    <row r="136" spans="11:11" x14ac:dyDescent="0.25">
      <c r="K136" s="127"/>
    </row>
    <row r="137" spans="11:11" x14ac:dyDescent="0.25">
      <c r="K137" s="127"/>
    </row>
    <row r="138" spans="11:11" x14ac:dyDescent="0.25">
      <c r="K138" s="127"/>
    </row>
    <row r="139" spans="11:11" x14ac:dyDescent="0.25">
      <c r="K139" s="167"/>
    </row>
    <row r="140" spans="11:11" x14ac:dyDescent="0.25">
      <c r="K140" s="167"/>
    </row>
    <row r="144" spans="11:11" x14ac:dyDescent="0.25">
      <c r="K144" s="167"/>
    </row>
    <row r="145" spans="11:11" x14ac:dyDescent="0.25">
      <c r="K145" s="16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7:J27">
    <cfRule type="containsText" dxfId="200" priority="859" operator="containsText" text="d">
      <formula>NOT(ISERROR(SEARCH("d",H27)))</formula>
    </cfRule>
    <cfRule type="containsText" dxfId="199" priority="860" operator="containsText" text="f">
      <formula>NOT(ISERROR(SEARCH("f",H27)))</formula>
    </cfRule>
  </conditionalFormatting>
  <conditionalFormatting sqref="I28:I35">
    <cfRule type="containsText" dxfId="198" priority="775" operator="containsText" text="d">
      <formula>NOT(ISERROR(SEARCH("d",I28)))</formula>
    </cfRule>
    <cfRule type="containsText" dxfId="197" priority="776" operator="containsText" text="f">
      <formula>NOT(ISERROR(SEARCH("f",I28)))</formula>
    </cfRule>
  </conditionalFormatting>
  <conditionalFormatting sqref="H31">
    <cfRule type="containsText" dxfId="196" priority="577" operator="containsText" text="I">
      <formula>NOT(ISERROR(SEARCH("I",H31)))</formula>
    </cfRule>
    <cfRule type="containsText" dxfId="195" priority="578" operator="containsText" text="d">
      <formula>NOT(ISERROR(SEARCH("d",H31)))</formula>
    </cfRule>
    <cfRule type="containsText" dxfId="194" priority="579" operator="containsText" text="f">
      <formula>NOT(ISERROR(SEARCH("f",H31)))</formula>
    </cfRule>
  </conditionalFormatting>
  <conditionalFormatting sqref="H35">
    <cfRule type="containsText" dxfId="193" priority="589" operator="containsText" text="I">
      <formula>NOT(ISERROR(SEARCH("I",H35)))</formula>
    </cfRule>
    <cfRule type="containsText" dxfId="192" priority="590" operator="containsText" text="d">
      <formula>NOT(ISERROR(SEARCH("d",H35)))</formula>
    </cfRule>
    <cfRule type="containsText" dxfId="191" priority="591" operator="containsText" text="f">
      <formula>NOT(ISERROR(SEARCH("f",H35)))</formula>
    </cfRule>
  </conditionalFormatting>
  <conditionalFormatting sqref="H34">
    <cfRule type="containsText" dxfId="190" priority="586" operator="containsText" text="I">
      <formula>NOT(ISERROR(SEARCH("I",H34)))</formula>
    </cfRule>
    <cfRule type="containsText" dxfId="189" priority="587" operator="containsText" text="d">
      <formula>NOT(ISERROR(SEARCH("d",H34)))</formula>
    </cfRule>
    <cfRule type="containsText" dxfId="188" priority="588" operator="containsText" text="f">
      <formula>NOT(ISERROR(SEARCH("f",H34)))</formula>
    </cfRule>
  </conditionalFormatting>
  <conditionalFormatting sqref="H33">
    <cfRule type="containsText" dxfId="187" priority="583" operator="containsText" text="I">
      <formula>NOT(ISERROR(SEARCH("I",H33)))</formula>
    </cfRule>
    <cfRule type="containsText" dxfId="186" priority="584" operator="containsText" text="d">
      <formula>NOT(ISERROR(SEARCH("d",H33)))</formula>
    </cfRule>
    <cfRule type="containsText" dxfId="185" priority="585" operator="containsText" text="f">
      <formula>NOT(ISERROR(SEARCH("f",H33)))</formula>
    </cfRule>
  </conditionalFormatting>
  <conditionalFormatting sqref="H32">
    <cfRule type="containsText" dxfId="184" priority="580" operator="containsText" text="I">
      <formula>NOT(ISERROR(SEARCH("I",H32)))</formula>
    </cfRule>
    <cfRule type="containsText" dxfId="183" priority="581" operator="containsText" text="d">
      <formula>NOT(ISERROR(SEARCH("d",H32)))</formula>
    </cfRule>
    <cfRule type="containsText" dxfId="182" priority="582" operator="containsText" text="f">
      <formula>NOT(ISERROR(SEARCH("f",H32)))</formula>
    </cfRule>
  </conditionalFormatting>
  <conditionalFormatting sqref="H30">
    <cfRule type="containsText" dxfId="181" priority="574" operator="containsText" text="I">
      <formula>NOT(ISERROR(SEARCH("I",H30)))</formula>
    </cfRule>
    <cfRule type="containsText" dxfId="180" priority="575" operator="containsText" text="d">
      <formula>NOT(ISERROR(SEARCH("d",H30)))</formula>
    </cfRule>
    <cfRule type="containsText" dxfId="179" priority="576" operator="containsText" text="f">
      <formula>NOT(ISERROR(SEARCH("f",H30)))</formula>
    </cfRule>
  </conditionalFormatting>
  <conditionalFormatting sqref="H29">
    <cfRule type="containsText" dxfId="178" priority="571" operator="containsText" text="I">
      <formula>NOT(ISERROR(SEARCH("I",H29)))</formula>
    </cfRule>
    <cfRule type="containsText" dxfId="177" priority="572" operator="containsText" text="d">
      <formula>NOT(ISERROR(SEARCH("d",H29)))</formula>
    </cfRule>
    <cfRule type="containsText" dxfId="176" priority="573" operator="containsText" text="f">
      <formula>NOT(ISERROR(SEARCH("f",H29)))</formula>
    </cfRule>
  </conditionalFormatting>
  <conditionalFormatting sqref="H28">
    <cfRule type="containsText" dxfId="175" priority="568" operator="containsText" text="I">
      <formula>NOT(ISERROR(SEARCH("I",H28)))</formula>
    </cfRule>
    <cfRule type="containsText" dxfId="174" priority="569" operator="containsText" text="d">
      <formula>NOT(ISERROR(SEARCH("d",H28)))</formula>
    </cfRule>
    <cfRule type="containsText" dxfId="173" priority="570" operator="containsText" text="f">
      <formula>NOT(ISERROR(SEARCH("f",H28)))</formula>
    </cfRule>
  </conditionalFormatting>
  <conditionalFormatting sqref="D22">
    <cfRule type="containsText" dxfId="172" priority="435" operator="containsText" text="d">
      <formula>NOT(ISERROR(SEARCH("d",D22)))</formula>
    </cfRule>
    <cfRule type="containsText" dxfId="171" priority="436" operator="containsText" text="f">
      <formula>NOT(ISERROR(SEARCH("f",D22)))</formula>
    </cfRule>
  </conditionalFormatting>
  <conditionalFormatting sqref="C22">
    <cfRule type="containsText" dxfId="170" priority="434" operator="containsText" text="I">
      <formula>NOT(ISERROR(SEARCH("I",C22)))</formula>
    </cfRule>
    <cfRule type="containsText" dxfId="169" priority="437" operator="containsText" text="d">
      <formula>NOT(ISERROR(SEARCH("d",C22)))</formula>
    </cfRule>
    <cfRule type="containsText" dxfId="168" priority="438" operator="containsText" text="f">
      <formula>NOT(ISERROR(SEARCH("f",C22)))</formula>
    </cfRule>
  </conditionalFormatting>
  <conditionalFormatting sqref="D23">
    <cfRule type="containsText" dxfId="167" priority="412" operator="containsText" text="d">
      <formula>NOT(ISERROR(SEARCH("d",D23)))</formula>
    </cfRule>
    <cfRule type="containsText" dxfId="166" priority="413" operator="containsText" text="f">
      <formula>NOT(ISERROR(SEARCH("f",D23)))</formula>
    </cfRule>
  </conditionalFormatting>
  <conditionalFormatting sqref="C23">
    <cfRule type="containsText" dxfId="165" priority="411" operator="containsText" text="I">
      <formula>NOT(ISERROR(SEARCH("I",C23)))</formula>
    </cfRule>
    <cfRule type="containsText" dxfId="164" priority="414" operator="containsText" text="d">
      <formula>NOT(ISERROR(SEARCH("d",C23)))</formula>
    </cfRule>
    <cfRule type="containsText" dxfId="163" priority="415" operator="containsText" text="f">
      <formula>NOT(ISERROR(SEARCH("f",C23)))</formula>
    </cfRule>
  </conditionalFormatting>
  <conditionalFormatting sqref="D24:D29">
    <cfRule type="containsText" dxfId="162" priority="397" operator="containsText" text="d">
      <formula>NOT(ISERROR(SEARCH("d",D24)))</formula>
    </cfRule>
    <cfRule type="containsText" dxfId="161" priority="398" operator="containsText" text="f">
      <formula>NOT(ISERROR(SEARCH("f",D24)))</formula>
    </cfRule>
  </conditionalFormatting>
  <conditionalFormatting sqref="C24:C29">
    <cfRule type="containsText" dxfId="160" priority="396" operator="containsText" text="I">
      <formula>NOT(ISERROR(SEARCH("I",C24)))</formula>
    </cfRule>
    <cfRule type="containsText" dxfId="159" priority="399" operator="containsText" text="d">
      <formula>NOT(ISERROR(SEARCH("d",C24)))</formula>
    </cfRule>
    <cfRule type="containsText" dxfId="158" priority="400" operator="containsText" text="f">
      <formula>NOT(ISERROR(SEARCH("f",C24)))</formula>
    </cfRule>
  </conditionalFormatting>
  <conditionalFormatting sqref="I16 I21:I23">
    <cfRule type="containsText" dxfId="157" priority="85" operator="containsText" text="d">
      <formula>NOT(ISERROR(SEARCH("d",I16)))</formula>
    </cfRule>
    <cfRule type="containsText" dxfId="156" priority="86" operator="containsText" text="f">
      <formula>NOT(ISERROR(SEARCH("f",I16)))</formula>
    </cfRule>
  </conditionalFormatting>
  <conditionalFormatting sqref="H16 H21:H23">
    <cfRule type="containsText" dxfId="155" priority="82" operator="containsText" text="I">
      <formula>NOT(ISERROR(SEARCH("I",H16)))</formula>
    </cfRule>
    <cfRule type="containsText" dxfId="154" priority="83" operator="containsText" text="d">
      <formula>NOT(ISERROR(SEARCH("d",H16)))</formula>
    </cfRule>
    <cfRule type="containsText" dxfId="153" priority="84" operator="containsText" text="f">
      <formula>NOT(ISERROR(SEARCH("f",H16)))</formula>
    </cfRule>
  </conditionalFormatting>
  <conditionalFormatting sqref="C34">
    <cfRule type="containsText" dxfId="152" priority="61" operator="containsText" text="I">
      <formula>NOT(ISERROR(SEARCH("I",C34)))</formula>
    </cfRule>
    <cfRule type="containsText" dxfId="151" priority="62" operator="containsText" text="d">
      <formula>NOT(ISERROR(SEARCH("d",C34)))</formula>
    </cfRule>
    <cfRule type="containsText" dxfId="150" priority="63" operator="containsText" text="f">
      <formula>NOT(ISERROR(SEARCH("f",C34)))</formula>
    </cfRule>
  </conditionalFormatting>
  <conditionalFormatting sqref="J15">
    <cfRule type="containsText" dxfId="149" priority="46" operator="containsText" text="d">
      <formula>NOT(ISERROR(SEARCH("d",J15)))</formula>
    </cfRule>
    <cfRule type="containsText" dxfId="148" priority="47" operator="containsText" text="f">
      <formula>NOT(ISERROR(SEARCH("f",J15)))</formula>
    </cfRule>
  </conditionalFormatting>
  <conditionalFormatting sqref="C38">
    <cfRule type="containsText" dxfId="147" priority="50" operator="containsText" text="I">
      <formula>NOT(ISERROR(SEARCH("I",C38)))</formula>
    </cfRule>
    <cfRule type="containsText" dxfId="146" priority="51" operator="containsText" text="d">
      <formula>NOT(ISERROR(SEARCH("d",C38)))</formula>
    </cfRule>
    <cfRule type="containsText" dxfId="145" priority="52" operator="containsText" text="f">
      <formula>NOT(ISERROR(SEARCH("f",C38)))</formula>
    </cfRule>
  </conditionalFormatting>
  <conditionalFormatting sqref="D34:D35">
    <cfRule type="containsText" dxfId="144" priority="70" operator="containsText" text="d">
      <formula>NOT(ISERROR(SEARCH("d",D34)))</formula>
    </cfRule>
    <cfRule type="containsText" dxfId="143" priority="71" operator="containsText" text="f">
      <formula>NOT(ISERROR(SEARCH("f",D34)))</formula>
    </cfRule>
  </conditionalFormatting>
  <conditionalFormatting sqref="C35">
    <cfRule type="containsText" dxfId="142" priority="64" operator="containsText" text="I">
      <formula>NOT(ISERROR(SEARCH("I",C35)))</formula>
    </cfRule>
    <cfRule type="containsText" dxfId="141" priority="65" operator="containsText" text="d">
      <formula>NOT(ISERROR(SEARCH("d",C35)))</formula>
    </cfRule>
    <cfRule type="containsText" dxfId="140" priority="66" operator="containsText" text="f">
      <formula>NOT(ISERROR(SEARCH("f",C35)))</formula>
    </cfRule>
  </conditionalFormatting>
  <conditionalFormatting sqref="D38:D40">
    <cfRule type="containsText" dxfId="139" priority="59" operator="containsText" text="d">
      <formula>NOT(ISERROR(SEARCH("d",D38)))</formula>
    </cfRule>
    <cfRule type="containsText" dxfId="138" priority="60" operator="containsText" text="f">
      <formula>NOT(ISERROR(SEARCH("f",D38)))</formula>
    </cfRule>
  </conditionalFormatting>
  <conditionalFormatting sqref="C40">
    <cfRule type="containsText" dxfId="137" priority="56" operator="containsText" text="I">
      <formula>NOT(ISERROR(SEARCH("I",C40)))</formula>
    </cfRule>
    <cfRule type="containsText" dxfId="136" priority="57" operator="containsText" text="d">
      <formula>NOT(ISERROR(SEARCH("d",C40)))</formula>
    </cfRule>
    <cfRule type="containsText" dxfId="135" priority="58" operator="containsText" text="f">
      <formula>NOT(ISERROR(SEARCH("f",C40)))</formula>
    </cfRule>
  </conditionalFormatting>
  <conditionalFormatting sqref="C39">
    <cfRule type="containsText" dxfId="134" priority="53" operator="containsText" text="I">
      <formula>NOT(ISERROR(SEARCH("I",C39)))</formula>
    </cfRule>
    <cfRule type="containsText" dxfId="133" priority="54" operator="containsText" text="d">
      <formula>NOT(ISERROR(SEARCH("d",C39)))</formula>
    </cfRule>
    <cfRule type="containsText" dxfId="132" priority="55" operator="containsText" text="f">
      <formula>NOT(ISERROR(SEARCH("f",C39)))</formula>
    </cfRule>
  </conditionalFormatting>
  <conditionalFormatting sqref="H15:I15">
    <cfRule type="containsText" dxfId="131" priority="48" operator="containsText" text="d">
      <formula>NOT(ISERROR(SEARCH("d",H15)))</formula>
    </cfRule>
    <cfRule type="containsText" dxfId="130" priority="49" operator="containsText" text="f">
      <formula>NOT(ISERROR(SEARCH("f",H15)))</formula>
    </cfRule>
  </conditionalFormatting>
  <conditionalFormatting sqref="I24">
    <cfRule type="containsText" dxfId="129" priority="44" operator="containsText" text="d">
      <formula>NOT(ISERROR(SEARCH("d",I24)))</formula>
    </cfRule>
    <cfRule type="containsText" dxfId="128" priority="45" operator="containsText" text="f">
      <formula>NOT(ISERROR(SEARCH("f",I24)))</formula>
    </cfRule>
  </conditionalFormatting>
  <conditionalFormatting sqref="H24">
    <cfRule type="containsText" dxfId="127" priority="41" operator="containsText" text="I">
      <formula>NOT(ISERROR(SEARCH("I",H24)))</formula>
    </cfRule>
    <cfRule type="containsText" dxfId="126" priority="42" operator="containsText" text="d">
      <formula>NOT(ISERROR(SEARCH("d",H24)))</formula>
    </cfRule>
    <cfRule type="containsText" dxfId="125" priority="43" operator="containsText" text="f">
      <formula>NOT(ISERROR(SEARCH("f",H24)))</formula>
    </cfRule>
  </conditionalFormatting>
  <conditionalFormatting sqref="C15:D15">
    <cfRule type="containsText" dxfId="124" priority="34" operator="containsText" text="d">
      <formula>NOT(ISERROR(SEARCH("d",C15)))</formula>
    </cfRule>
    <cfRule type="containsText" dxfId="123" priority="35" operator="containsText" text="f">
      <formula>NOT(ISERROR(SEARCH("f",C15)))</formula>
    </cfRule>
  </conditionalFormatting>
  <conditionalFormatting sqref="E15">
    <cfRule type="containsText" dxfId="122" priority="32" operator="containsText" text="d">
      <formula>NOT(ISERROR(SEARCH("d",E15)))</formula>
    </cfRule>
    <cfRule type="containsText" dxfId="121" priority="33" operator="containsText" text="f">
      <formula>NOT(ISERROR(SEARCH("f",E15)))</formula>
    </cfRule>
  </conditionalFormatting>
  <conditionalFormatting sqref="D16:D21">
    <cfRule type="containsText" dxfId="120" priority="28" operator="containsText" text="d">
      <formula>NOT(ISERROR(SEARCH("d",D16)))</formula>
    </cfRule>
    <cfRule type="containsText" dxfId="119" priority="29" operator="containsText" text="f">
      <formula>NOT(ISERROR(SEARCH("f",D16)))</formula>
    </cfRule>
  </conditionalFormatting>
  <conditionalFormatting sqref="C16:C21">
    <cfRule type="containsText" dxfId="118" priority="27" operator="containsText" text="I">
      <formula>NOT(ISERROR(SEARCH("I",C16)))</formula>
    </cfRule>
    <cfRule type="containsText" dxfId="117" priority="30" operator="containsText" text="d">
      <formula>NOT(ISERROR(SEARCH("d",C16)))</formula>
    </cfRule>
    <cfRule type="containsText" dxfId="116" priority="31" operator="containsText" text="f">
      <formula>NOT(ISERROR(SEARCH("f",C16)))</formula>
    </cfRule>
  </conditionalFormatting>
  <conditionalFormatting sqref="D31:D33">
    <cfRule type="containsText" dxfId="115" priority="25" operator="containsText" text="d">
      <formula>NOT(ISERROR(SEARCH("d",D31)))</formula>
    </cfRule>
    <cfRule type="containsText" dxfId="114" priority="26" operator="containsText" text="f">
      <formula>NOT(ISERROR(SEARCH("f",D31)))</formula>
    </cfRule>
  </conditionalFormatting>
  <conditionalFormatting sqref="C33">
    <cfRule type="containsText" dxfId="113" priority="22" operator="containsText" text="I">
      <formula>NOT(ISERROR(SEARCH("I",C33)))</formula>
    </cfRule>
    <cfRule type="containsText" dxfId="112" priority="23" operator="containsText" text="d">
      <formula>NOT(ISERROR(SEARCH("d",C33)))</formula>
    </cfRule>
    <cfRule type="containsText" dxfId="111" priority="24" operator="containsText" text="f">
      <formula>NOT(ISERROR(SEARCH("f",C33)))</formula>
    </cfRule>
  </conditionalFormatting>
  <conditionalFormatting sqref="C32">
    <cfRule type="containsText" dxfId="110" priority="19" operator="containsText" text="I">
      <formula>NOT(ISERROR(SEARCH("I",C32)))</formula>
    </cfRule>
    <cfRule type="containsText" dxfId="109" priority="20" operator="containsText" text="d">
      <formula>NOT(ISERROR(SEARCH("d",C32)))</formula>
    </cfRule>
    <cfRule type="containsText" dxfId="108" priority="21" operator="containsText" text="f">
      <formula>NOT(ISERROR(SEARCH("f",C32)))</formula>
    </cfRule>
  </conditionalFormatting>
  <conditionalFormatting sqref="C31">
    <cfRule type="containsText" dxfId="107" priority="16" operator="containsText" text="I">
      <formula>NOT(ISERROR(SEARCH("I",C31)))</formula>
    </cfRule>
    <cfRule type="containsText" dxfId="106" priority="17" operator="containsText" text="d">
      <formula>NOT(ISERROR(SEARCH("d",C31)))</formula>
    </cfRule>
    <cfRule type="containsText" dxfId="105" priority="18" operator="containsText" text="f">
      <formula>NOT(ISERROR(SEARCH("f",C31)))</formula>
    </cfRule>
  </conditionalFormatting>
  <conditionalFormatting sqref="I17:I19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:H19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I20">
    <cfRule type="containsText" dxfId="99" priority="9" operator="containsText" text="d">
      <formula>NOT(ISERROR(SEARCH("d",I20)))</formula>
    </cfRule>
    <cfRule type="containsText" dxfId="98" priority="10" operator="containsText" text="f">
      <formula>NOT(ISERROR(SEARCH("f",I20)))</formula>
    </cfRule>
  </conditionalFormatting>
  <conditionalFormatting sqref="H20">
    <cfRule type="containsText" dxfId="97" priority="6" operator="containsText" text="I">
      <formula>NOT(ISERROR(SEARCH("I",H20)))</formula>
    </cfRule>
    <cfRule type="containsText" dxfId="96" priority="7" operator="containsText" text="d">
      <formula>NOT(ISERROR(SEARCH("d",H20)))</formula>
    </cfRule>
    <cfRule type="containsText" dxfId="95" priority="8" operator="containsText" text="f">
      <formula>NOT(ISERROR(SEARCH("f",H20)))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G2:G3 B5 B2 G5 A16:A29 A33:A35">
      <formula1>A2</formula1>
    </dataValidation>
    <dataValidation type="whole" allowBlank="1" showInputMessage="1" showErrorMessage="1" sqref="G28:G35 G16:G25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28:I35 D31:D35 D16:D29 I16:I25">
      <formula1>$K$71</formula1>
    </dataValidation>
    <dataValidation type="list" allowBlank="1" showInputMessage="1" showErrorMessage="1" sqref="H28:H35 C31:C35 C16:C29 H16:H25">
      <formula1>$K$77:$K$83</formula1>
    </dataValidation>
    <dataValidation type="whole" operator="equal" allowBlank="1" showInputMessage="1" showErrorMessage="1" sqref="B25:B29 B23 B18 B16 B33:B35">
      <formula1>3</formula1>
    </dataValidation>
    <dataValidation type="whole" operator="equal" allowBlank="1" showInputMessage="1" showErrorMessage="1" sqref="B17 B19">
      <formula1>1</formula1>
    </dataValidation>
    <dataValidation type="whole" operator="equal" allowBlank="1" showInputMessage="1" showErrorMessage="1" sqref="B20:B22 B24">
      <formula1>4</formula1>
    </dataValidation>
    <dataValidation type="list" allowBlank="1" showInputMessage="1" showErrorMessage="1" sqref="A31">
      <formula1>$K$92:$K$94</formula1>
    </dataValidation>
    <dataValidation type="list" allowBlank="1" showInputMessage="1" showErrorMessage="1" sqref="A32">
      <formula1>$K$97:$K$99</formula1>
    </dataValidation>
    <dataValidation type="whole" operator="equal" allowBlank="1" showInputMessage="1" showErrorMessage="1" sqref="B31:B32">
      <formula1>2</formula1>
    </dataValidation>
    <dataValidation type="list" operator="equal" allowBlank="1" showInputMessage="1" sqref="J28:J35 E31:E35 E16:E29 J16:J25">
      <formula1>$K$46:$K$68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76</v>
      </c>
      <c r="B2" s="55" t="s">
        <v>152</v>
      </c>
      <c r="C2" s="70"/>
      <c r="D2" s="70"/>
      <c r="E2" s="82" t="s">
        <v>73</v>
      </c>
      <c r="F2" s="239" t="s">
        <v>194</v>
      </c>
      <c r="G2" s="55"/>
      <c r="H2" s="71"/>
    </row>
    <row r="3" spans="1:8" s="67" customFormat="1" ht="19.5" x14ac:dyDescent="0.3">
      <c r="A3" s="103" t="s">
        <v>67</v>
      </c>
      <c r="B3" s="244"/>
      <c r="C3" s="70"/>
      <c r="D3" s="70"/>
      <c r="E3" s="80" t="s">
        <v>70</v>
      </c>
      <c r="F3" s="72" t="s">
        <v>144</v>
      </c>
      <c r="G3" s="70"/>
      <c r="H3" s="68"/>
    </row>
    <row r="4" spans="1:8" ht="19.5" x14ac:dyDescent="0.3">
      <c r="A4" s="103" t="s">
        <v>66</v>
      </c>
      <c r="B4" s="245"/>
      <c r="C4" s="70"/>
      <c r="D4" s="70"/>
      <c r="E4" s="80" t="s">
        <v>71</v>
      </c>
      <c r="F4" s="67"/>
      <c r="G4" s="70"/>
      <c r="H4" s="68"/>
    </row>
    <row r="5" spans="1:8" ht="15.75" x14ac:dyDescent="0.25">
      <c r="A5" s="103" t="s">
        <v>68</v>
      </c>
      <c r="B5" s="205" t="s">
        <v>154</v>
      </c>
      <c r="C5" s="70"/>
      <c r="D5" s="70"/>
      <c r="E5" s="80" t="s">
        <v>72</v>
      </c>
      <c r="F5" s="206" t="s">
        <v>153</v>
      </c>
      <c r="G5" s="70"/>
      <c r="H5" s="68"/>
    </row>
    <row r="6" spans="1:8" ht="15.75" x14ac:dyDescent="0.25">
      <c r="A6" s="103" t="s">
        <v>69</v>
      </c>
      <c r="B6" s="205"/>
      <c r="C6" s="70"/>
      <c r="D6" s="70"/>
      <c r="E6" s="80" t="s">
        <v>74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75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104</v>
      </c>
      <c r="F8" s="79"/>
      <c r="G8" s="70"/>
      <c r="H8" s="68"/>
    </row>
    <row r="9" spans="1:8" s="67" customFormat="1" ht="17.25" x14ac:dyDescent="0.3">
      <c r="A9" s="136" t="s">
        <v>138</v>
      </c>
      <c r="B9" s="70"/>
      <c r="C9" s="70"/>
      <c r="D9" s="70"/>
      <c r="G9" s="70"/>
      <c r="H9" s="68"/>
    </row>
    <row r="10" spans="1:8" s="67" customFormat="1" ht="17.25" x14ac:dyDescent="0.3">
      <c r="A10" s="176" t="s">
        <v>141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79" t="s">
        <v>142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95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97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29" t="s">
        <v>98</v>
      </c>
      <c r="B36" s="230"/>
      <c r="C36" s="230"/>
      <c r="D36" s="230"/>
      <c r="E36" s="230"/>
      <c r="F36" s="230"/>
      <c r="G36" s="231"/>
      <c r="H36" s="228"/>
    </row>
    <row r="37" spans="1:9" ht="24" customHeight="1" x14ac:dyDescent="0.25">
      <c r="A37" s="249"/>
      <c r="B37" s="250"/>
      <c r="C37" s="250"/>
      <c r="D37" s="250"/>
      <c r="E37" s="250"/>
      <c r="F37" s="250"/>
      <c r="G37" s="250"/>
      <c r="H37" s="251"/>
    </row>
    <row r="38" spans="1:9" ht="24" customHeight="1" x14ac:dyDescent="0.25">
      <c r="A38" s="252"/>
      <c r="B38" s="253"/>
      <c r="C38" s="253"/>
      <c r="D38" s="253"/>
      <c r="E38" s="253"/>
      <c r="F38" s="253"/>
      <c r="G38" s="253"/>
      <c r="H38" s="254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2"/>
      <c r="B40" s="253"/>
      <c r="C40" s="253"/>
      <c r="D40" s="253"/>
      <c r="E40" s="253"/>
      <c r="F40" s="253"/>
      <c r="G40" s="253"/>
      <c r="H40" s="254"/>
    </row>
    <row r="41" spans="1:9" ht="24" customHeight="1" thickBot="1" x14ac:dyDescent="0.3">
      <c r="A41" s="255"/>
      <c r="B41" s="256"/>
      <c r="C41" s="256"/>
      <c r="D41" s="256"/>
      <c r="E41" s="256"/>
      <c r="F41" s="256"/>
      <c r="G41" s="256"/>
      <c r="H41" s="257"/>
    </row>
    <row r="42" spans="1:9" ht="15.75" thickBot="1" x14ac:dyDescent="0.3">
      <c r="A42" s="224"/>
      <c r="B42" s="224"/>
      <c r="C42" s="224"/>
      <c r="D42" s="224"/>
      <c r="E42" s="224"/>
      <c r="F42" s="224"/>
      <c r="G42" s="224"/>
      <c r="H42" s="224"/>
    </row>
    <row r="43" spans="1:9" ht="23.25" thickBot="1" x14ac:dyDescent="0.3">
      <c r="A43" s="229" t="s">
        <v>188</v>
      </c>
      <c r="B43" s="230"/>
      <c r="C43" s="230"/>
      <c r="D43" s="230"/>
      <c r="E43" s="230"/>
      <c r="F43" s="230"/>
      <c r="G43" s="231"/>
      <c r="H43" s="228"/>
    </row>
    <row r="44" spans="1:9" ht="23.25" customHeight="1" thickBot="1" x14ac:dyDescent="0.3">
      <c r="A44" s="233" t="s">
        <v>189</v>
      </c>
      <c r="B44" s="227"/>
      <c r="C44" s="227"/>
      <c r="D44" s="227"/>
      <c r="E44" s="227"/>
      <c r="F44" s="227"/>
      <c r="G44" s="227"/>
      <c r="H44" s="232"/>
      <c r="I44" s="111" t="s">
        <v>42</v>
      </c>
    </row>
    <row r="45" spans="1:9" ht="23.25" customHeight="1" thickBot="1" x14ac:dyDescent="0.3">
      <c r="A45" s="233" t="s">
        <v>190</v>
      </c>
      <c r="B45" s="227"/>
      <c r="C45" s="227"/>
      <c r="D45" s="227"/>
      <c r="E45" s="227"/>
      <c r="F45" s="227"/>
      <c r="G45" s="227"/>
      <c r="H45" s="232"/>
      <c r="I45" s="111"/>
    </row>
    <row r="46" spans="1:9" ht="23.25" customHeight="1" thickBot="1" x14ac:dyDescent="0.3">
      <c r="A46" s="234" t="s">
        <v>191</v>
      </c>
      <c r="B46" s="225"/>
      <c r="C46" s="225"/>
      <c r="D46" s="225"/>
      <c r="E46" s="225"/>
      <c r="F46" s="225"/>
      <c r="G46" s="225"/>
      <c r="H46" s="226"/>
      <c r="I46" s="111" t="s">
        <v>96</v>
      </c>
    </row>
    <row r="47" spans="1:9" s="127" customFormat="1" x14ac:dyDescent="0.25">
      <c r="I47" s="260" t="s">
        <v>197</v>
      </c>
    </row>
    <row r="48" spans="1:9" s="127" customFormat="1" x14ac:dyDescent="0.25">
      <c r="I48" s="260" t="s">
        <v>198</v>
      </c>
    </row>
    <row r="49" spans="9:9" x14ac:dyDescent="0.25">
      <c r="I49" s="260" t="s">
        <v>199</v>
      </c>
    </row>
    <row r="50" spans="9:9" x14ac:dyDescent="0.25">
      <c r="I50" s="260" t="s">
        <v>133</v>
      </c>
    </row>
    <row r="51" spans="9:9" x14ac:dyDescent="0.25">
      <c r="I51" s="260" t="s">
        <v>134</v>
      </c>
    </row>
    <row r="52" spans="9:9" x14ac:dyDescent="0.25">
      <c r="I52" s="260" t="s">
        <v>50</v>
      </c>
    </row>
    <row r="53" spans="9:9" x14ac:dyDescent="0.25">
      <c r="I53" s="260" t="s">
        <v>51</v>
      </c>
    </row>
    <row r="54" spans="9:9" x14ac:dyDescent="0.25">
      <c r="I54" s="260" t="s">
        <v>52</v>
      </c>
    </row>
    <row r="55" spans="9:9" x14ac:dyDescent="0.25">
      <c r="I55" s="260" t="s">
        <v>53</v>
      </c>
    </row>
    <row r="56" spans="9:9" x14ac:dyDescent="0.25">
      <c r="I56" s="260" t="s">
        <v>54</v>
      </c>
    </row>
    <row r="57" spans="9:9" x14ac:dyDescent="0.25">
      <c r="I57" s="260" t="s">
        <v>55</v>
      </c>
    </row>
    <row r="58" spans="9:9" x14ac:dyDescent="0.25">
      <c r="I58" s="260" t="s">
        <v>56</v>
      </c>
    </row>
    <row r="59" spans="9:9" x14ac:dyDescent="0.25">
      <c r="I59" s="260" t="s">
        <v>57</v>
      </c>
    </row>
    <row r="60" spans="9:9" x14ac:dyDescent="0.25">
      <c r="I60" s="260" t="s">
        <v>58</v>
      </c>
    </row>
    <row r="61" spans="9:9" x14ac:dyDescent="0.25">
      <c r="I61" s="260" t="s">
        <v>59</v>
      </c>
    </row>
    <row r="62" spans="9:9" x14ac:dyDescent="0.25">
      <c r="I62" s="260" t="s">
        <v>60</v>
      </c>
    </row>
    <row r="63" spans="9:9" x14ac:dyDescent="0.25">
      <c r="I63" s="260" t="s">
        <v>61</v>
      </c>
    </row>
    <row r="64" spans="9:9" x14ac:dyDescent="0.25">
      <c r="I64" s="260" t="s">
        <v>62</v>
      </c>
    </row>
    <row r="65" spans="9:9" x14ac:dyDescent="0.25">
      <c r="I65" s="260" t="s">
        <v>63</v>
      </c>
    </row>
    <row r="66" spans="9:9" x14ac:dyDescent="0.25">
      <c r="I66" s="260" t="s">
        <v>64</v>
      </c>
    </row>
    <row r="67" spans="9:9" x14ac:dyDescent="0.25">
      <c r="I67" s="260" t="s">
        <v>65</v>
      </c>
    </row>
    <row r="68" spans="9:9" x14ac:dyDescent="0.25">
      <c r="I68" s="260" t="s">
        <v>200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125</v>
      </c>
    </row>
    <row r="72" spans="9:9" s="118" customFormat="1" x14ac:dyDescent="0.25">
      <c r="I72" s="118" t="s">
        <v>126</v>
      </c>
    </row>
    <row r="73" spans="9:9" s="118" customFormat="1" x14ac:dyDescent="0.25">
      <c r="I73" s="118" t="s">
        <v>127</v>
      </c>
    </row>
    <row r="74" spans="9:9" s="118" customFormat="1" x14ac:dyDescent="0.25">
      <c r="I74" s="118" t="s">
        <v>128</v>
      </c>
    </row>
    <row r="75" spans="9:9" s="118" customFormat="1" x14ac:dyDescent="0.25">
      <c r="I75" s="118" t="s">
        <v>129</v>
      </c>
    </row>
    <row r="76" spans="9:9" s="118" customFormat="1" x14ac:dyDescent="0.25">
      <c r="I76" s="118" t="s">
        <v>130</v>
      </c>
    </row>
    <row r="77" spans="9:9" s="118" customFormat="1" x14ac:dyDescent="0.25">
      <c r="I77" s="118" t="s">
        <v>131</v>
      </c>
    </row>
    <row r="78" spans="9:9" s="118" customFormat="1" x14ac:dyDescent="0.25">
      <c r="I78" s="118" t="s">
        <v>132</v>
      </c>
    </row>
    <row r="79" spans="9:9" x14ac:dyDescent="0.25">
      <c r="I79" s="111"/>
    </row>
    <row r="80" spans="9:9" x14ac:dyDescent="0.25">
      <c r="I80" s="111" t="s">
        <v>43</v>
      </c>
    </row>
    <row r="81" spans="9:9" x14ac:dyDescent="0.25">
      <c r="I81" s="111" t="s">
        <v>37</v>
      </c>
    </row>
    <row r="83" spans="9:9" x14ac:dyDescent="0.25">
      <c r="I83" s="116" t="s">
        <v>99</v>
      </c>
    </row>
    <row r="84" spans="9:9" x14ac:dyDescent="0.25">
      <c r="I84" s="116" t="s">
        <v>100</v>
      </c>
    </row>
    <row r="85" spans="9:9" x14ac:dyDescent="0.25">
      <c r="I85" s="116" t="s">
        <v>101</v>
      </c>
    </row>
    <row r="86" spans="9:9" x14ac:dyDescent="0.25">
      <c r="I86" s="116" t="s">
        <v>102</v>
      </c>
    </row>
    <row r="87" spans="9:9" x14ac:dyDescent="0.25">
      <c r="I87" s="116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59" t="s">
        <v>112</v>
      </c>
      <c r="B2" s="159"/>
      <c r="C2" s="139"/>
      <c r="D2" s="139"/>
    </row>
    <row r="3" spans="1:7" s="127" customFormat="1" ht="26.25" x14ac:dyDescent="0.4">
      <c r="A3" s="160" t="s">
        <v>139</v>
      </c>
      <c r="B3" s="160" t="s">
        <v>155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35" t="s">
        <v>193</v>
      </c>
      <c r="B5" s="157"/>
      <c r="C5" s="157"/>
      <c r="D5" s="158"/>
      <c r="E5" s="123"/>
      <c r="F5" s="123"/>
      <c r="G5" s="123"/>
    </row>
    <row r="6" spans="1:7" ht="24" customHeight="1" thickBot="1" x14ac:dyDescent="0.3">
      <c r="A6" s="142" t="s">
        <v>113</v>
      </c>
      <c r="B6" s="142"/>
      <c r="C6" s="142" t="s">
        <v>117</v>
      </c>
      <c r="D6" s="151"/>
      <c r="E6" s="123"/>
      <c r="F6" s="123"/>
      <c r="G6" s="123"/>
    </row>
    <row r="7" spans="1:7" ht="24" customHeight="1" thickBot="1" x14ac:dyDescent="0.3">
      <c r="A7" s="155"/>
      <c r="B7" s="141" t="s">
        <v>136</v>
      </c>
      <c r="C7" s="140" t="s">
        <v>118</v>
      </c>
      <c r="D7" s="152"/>
      <c r="E7" s="123"/>
      <c r="F7" s="123"/>
      <c r="G7" s="123"/>
    </row>
    <row r="8" spans="1:7" ht="24" customHeight="1" thickBot="1" x14ac:dyDescent="0.3">
      <c r="A8" s="145"/>
      <c r="B8" s="161" t="s">
        <v>137</v>
      </c>
      <c r="C8" s="143"/>
      <c r="D8" s="153" t="s">
        <v>106</v>
      </c>
      <c r="E8" s="123"/>
      <c r="F8" s="123"/>
      <c r="G8" s="123"/>
    </row>
    <row r="9" spans="1:7" ht="24" customHeight="1" thickBot="1" x14ac:dyDescent="0.3">
      <c r="A9" s="142" t="s">
        <v>114</v>
      </c>
      <c r="B9" s="151"/>
      <c r="C9" s="156"/>
      <c r="D9" s="153" t="s">
        <v>107</v>
      </c>
      <c r="E9" s="123"/>
      <c r="F9" s="123"/>
      <c r="G9" s="123"/>
    </row>
    <row r="10" spans="1:7" ht="24" customHeight="1" thickBot="1" x14ac:dyDescent="0.3">
      <c r="A10" s="166"/>
      <c r="B10" s="165" t="s">
        <v>150</v>
      </c>
      <c r="C10" s="143"/>
      <c r="D10" s="144" t="s">
        <v>108</v>
      </c>
      <c r="E10" s="123"/>
      <c r="F10" s="123"/>
      <c r="G10" s="123"/>
    </row>
    <row r="11" spans="1:7" ht="24" customHeight="1" thickBot="1" x14ac:dyDescent="0.3">
      <c r="A11" s="142" t="s">
        <v>115</v>
      </c>
      <c r="B11" s="151"/>
      <c r="C11" s="146" t="s">
        <v>119</v>
      </c>
      <c r="D11" s="152"/>
      <c r="E11" s="123"/>
      <c r="F11" s="123"/>
      <c r="G11" s="123"/>
    </row>
    <row r="12" spans="1:7" ht="24" customHeight="1" thickBot="1" x14ac:dyDescent="0.3">
      <c r="A12" s="152" t="s">
        <v>116</v>
      </c>
      <c r="B12" s="163"/>
      <c r="C12" s="140"/>
      <c r="D12" s="153" t="s">
        <v>17</v>
      </c>
      <c r="E12" s="123"/>
      <c r="F12" s="123"/>
      <c r="G12" s="123"/>
    </row>
    <row r="13" spans="1:7" s="118" customFormat="1" ht="24" customHeight="1" thickBot="1" x14ac:dyDescent="0.3">
      <c r="A13" s="166"/>
      <c r="B13" s="144" t="s">
        <v>15</v>
      </c>
      <c r="C13" s="147"/>
      <c r="D13" s="153" t="s">
        <v>18</v>
      </c>
      <c r="E13" s="123"/>
      <c r="F13" s="123"/>
      <c r="G13" s="123"/>
    </row>
    <row r="14" spans="1:7" s="118" customFormat="1" ht="24" customHeight="1" thickBot="1" x14ac:dyDescent="0.3">
      <c r="A14" s="162" t="s">
        <v>123</v>
      </c>
      <c r="B14" s="164"/>
      <c r="C14" s="149"/>
      <c r="D14" s="154" t="s">
        <v>19</v>
      </c>
      <c r="E14" s="123"/>
      <c r="F14" s="123"/>
      <c r="G14" s="123"/>
    </row>
    <row r="15" spans="1:7" s="118" customFormat="1" ht="24" customHeight="1" thickBot="1" x14ac:dyDescent="0.3">
      <c r="A15" s="196"/>
      <c r="B15" s="198" t="s">
        <v>105</v>
      </c>
      <c r="C15" s="150" t="s">
        <v>120</v>
      </c>
      <c r="D15" s="151"/>
      <c r="E15" s="123"/>
      <c r="F15" s="123"/>
      <c r="G15" s="123"/>
    </row>
    <row r="16" spans="1:7" s="118" customFormat="1" ht="24" customHeight="1" thickBot="1" x14ac:dyDescent="0.3">
      <c r="A16" s="199"/>
      <c r="B16" s="200" t="s">
        <v>160</v>
      </c>
      <c r="C16" s="146" t="s">
        <v>121</v>
      </c>
      <c r="D16" s="152"/>
      <c r="E16" s="123"/>
      <c r="F16" s="123"/>
      <c r="G16" s="123"/>
    </row>
    <row r="17" spans="1:7" s="118" customFormat="1" ht="24" customHeight="1" thickBot="1" x14ac:dyDescent="0.3">
      <c r="A17" s="197"/>
      <c r="B17" s="201" t="s">
        <v>161</v>
      </c>
      <c r="C17" s="148"/>
      <c r="D17" s="153" t="s">
        <v>109</v>
      </c>
      <c r="E17" s="123"/>
      <c r="F17" s="123"/>
      <c r="G17" s="123"/>
    </row>
    <row r="18" spans="1:7" s="118" customFormat="1" ht="24" customHeight="1" thickBot="1" x14ac:dyDescent="0.3">
      <c r="A18" s="196"/>
      <c r="B18" s="202" t="s">
        <v>162</v>
      </c>
      <c r="C18" s="148"/>
      <c r="D18" s="153" t="s">
        <v>110</v>
      </c>
      <c r="E18" s="123"/>
      <c r="F18" s="123"/>
      <c r="G18" s="123"/>
    </row>
    <row r="19" spans="1:7" s="118" customFormat="1" ht="24" customHeight="1" thickBot="1" x14ac:dyDescent="0.3">
      <c r="A19" s="222"/>
      <c r="B19" s="223" t="s">
        <v>156</v>
      </c>
      <c r="C19" s="148"/>
      <c r="D19" s="153" t="s">
        <v>24</v>
      </c>
      <c r="E19" s="123"/>
      <c r="F19" s="123"/>
      <c r="G19" s="123"/>
    </row>
    <row r="20" spans="1:7" s="118" customFormat="1" ht="24" customHeight="1" thickBot="1" x14ac:dyDescent="0.3">
      <c r="A20" s="220"/>
      <c r="B20" s="223" t="s">
        <v>157</v>
      </c>
      <c r="C20" s="146" t="s">
        <v>122</v>
      </c>
      <c r="D20" s="152"/>
      <c r="E20" s="123"/>
      <c r="F20" s="123"/>
      <c r="G20" s="123"/>
    </row>
    <row r="21" spans="1:7" ht="24" customHeight="1" thickBot="1" x14ac:dyDescent="0.3">
      <c r="A21" s="220"/>
      <c r="B21" s="223" t="s">
        <v>158</v>
      </c>
      <c r="C21" s="240"/>
      <c r="D21" s="242" t="s">
        <v>25</v>
      </c>
      <c r="E21" s="123"/>
      <c r="F21" s="123"/>
      <c r="G21" s="123"/>
    </row>
    <row r="22" spans="1:7" s="118" customFormat="1" ht="24" customHeight="1" thickBot="1" x14ac:dyDescent="0.3">
      <c r="A22" s="220"/>
      <c r="B22" s="221" t="s">
        <v>159</v>
      </c>
      <c r="C22" s="241"/>
      <c r="D22" s="242" t="s">
        <v>195</v>
      </c>
      <c r="E22" s="123"/>
      <c r="F22" s="123"/>
      <c r="G22" s="123"/>
    </row>
    <row r="23" spans="1:7" s="118" customFormat="1" ht="24" customHeight="1" thickBot="1" x14ac:dyDescent="0.3">
      <c r="B23" s="68"/>
      <c r="C23" s="241"/>
      <c r="D23" s="242" t="s">
        <v>111</v>
      </c>
      <c r="E23" s="123"/>
      <c r="F23" s="123"/>
      <c r="G23" s="123"/>
    </row>
    <row r="24" spans="1:7" s="118" customFormat="1" ht="24" customHeight="1" thickBot="1" x14ac:dyDescent="0.3">
      <c r="B24" s="68"/>
      <c r="C24" s="241"/>
      <c r="D24" s="242" t="s">
        <v>26</v>
      </c>
      <c r="E24" s="123"/>
      <c r="F24" s="123"/>
      <c r="G24" s="123"/>
    </row>
    <row r="25" spans="1:7" s="118" customFormat="1" ht="24" customHeight="1" thickBot="1" x14ac:dyDescent="0.3">
      <c r="B25" s="68"/>
      <c r="C25" s="241"/>
      <c r="D25" s="242" t="s">
        <v>27</v>
      </c>
      <c r="E25" s="123"/>
      <c r="F25" s="123"/>
      <c r="G25" s="123"/>
    </row>
    <row r="26" spans="1:7" s="118" customFormat="1" ht="24" customHeight="1" thickBot="1" x14ac:dyDescent="0.3">
      <c r="B26" s="68"/>
      <c r="C26" s="241"/>
      <c r="D26" s="242" t="s">
        <v>28</v>
      </c>
      <c r="E26" s="123"/>
      <c r="F26" s="123"/>
      <c r="G26" s="123"/>
    </row>
    <row r="27" spans="1:7" s="118" customFormat="1" ht="24" customHeight="1" thickBot="1" x14ac:dyDescent="0.3">
      <c r="B27" s="68"/>
      <c r="C27" s="241"/>
      <c r="D27" s="242" t="s">
        <v>29</v>
      </c>
      <c r="E27" s="123"/>
      <c r="F27" s="123"/>
      <c r="G27" s="123"/>
    </row>
    <row r="28" spans="1:7" s="118" customFormat="1" ht="24" customHeight="1" thickBot="1" x14ac:dyDescent="0.3">
      <c r="B28" s="68"/>
      <c r="C28" s="171"/>
      <c r="D28" s="172" t="s">
        <v>30</v>
      </c>
      <c r="E28" s="123"/>
      <c r="F28" s="123"/>
      <c r="G28" s="123"/>
    </row>
    <row r="29" spans="1:7" s="118" customFormat="1" ht="24" customHeight="1" thickBot="1" x14ac:dyDescent="0.3">
      <c r="B29" s="68"/>
      <c r="C29" s="171"/>
      <c r="D29" s="172" t="s">
        <v>31</v>
      </c>
      <c r="E29" s="123"/>
      <c r="F29" s="123"/>
      <c r="G29" s="123"/>
    </row>
    <row r="30" spans="1:7" ht="24" customHeight="1" thickBot="1" x14ac:dyDescent="0.3">
      <c r="B30" s="68"/>
      <c r="C30" s="167"/>
      <c r="D30" s="172" t="s">
        <v>32</v>
      </c>
      <c r="E30" s="123"/>
      <c r="F30" s="123"/>
      <c r="G30" s="123"/>
    </row>
    <row r="31" spans="1:7" ht="24" customHeight="1" thickBot="1" x14ac:dyDescent="0.3">
      <c r="B31" s="118"/>
      <c r="C31" s="142" t="s">
        <v>124</v>
      </c>
      <c r="D31" s="151"/>
    </row>
    <row r="32" spans="1:7" s="118" customFormat="1" ht="24" customHeight="1" thickBot="1" x14ac:dyDescent="0.3">
      <c r="C32" s="166"/>
      <c r="D32" s="243" t="s">
        <v>196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B19 A23:B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2013-10-25T13:36:20Z</cp:lastPrinted>
  <dcterms:created xsi:type="dcterms:W3CDTF">2012-09-26T18:03:09Z</dcterms:created>
  <dcterms:modified xsi:type="dcterms:W3CDTF">2014-02-12T22:29:45Z</dcterms:modified>
</cp:coreProperties>
</file>