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<sst xmlns="http://schemas.openxmlformats.org/spreadsheetml/2006/main" count="447" uniqueCount="219">
  <si>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</si>
  <si>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</si>
  <si>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</si>
  <si>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</si>
  <si>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</si>
  <si>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</si>
  <si>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</si>
  <si>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</si>
  <si>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</si>
  <si>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</si>
  <si>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</si>
  <si>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</si>
  <si>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</si>
  <si>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</si>
  <si>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</si>
  <si>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</si>
  <si>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</si>
  <si>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</si>
  <si>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</si>
  <si>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</si>
  <si>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</si>
  <si>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</si>
  <si>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</si>
  <si>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</si>
  <si>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</si>
  <si>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</si>
  <si>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</si>
  <si>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</si>
  <si>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</si>
  <si>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</si>
  <si>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</si>
  <si>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</si>
  <si>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</si>
  <si>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</si>
  <si>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</si>
  <si>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</si>
  <si>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</si>
  <si>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</si>
  <si>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</si>
  <si>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</si>
  <si>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</si>
  <si>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</si>
  <si>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</si>
  <si>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</si>
  <si>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</si>
  <si>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</si>
  <si>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</si>
  <si>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</si>
  <si>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</si>
  <si>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</si>
  <si>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</si>
  <si>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</si>
  <si>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</si>
  <si>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</si>
  <si>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</si>
  <si>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</si>
  <si>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</si>
  <si>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</si>
  <si>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</si>
  <si>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</si>
  <si>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</si>
  <si>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</si>
  <si>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</si>
  <si>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</si>
  <si>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</si>
  <si>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</si>
  <si>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</si>
  <si>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</si>
  <si>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</si>
  <si>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</si>
  <si>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</si>
  <si>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</si>
  <si>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</si>
  <si>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</si>
  <si>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</si>
  <si>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</si>
  <si>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</si>
  <si>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</si>
  <si>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</si>
  <si>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</si>
  <si>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</si>
  <si>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</si>
  <si>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</si>
  <si>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</si>
  <si>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</si>
  <si>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</si>
  <si>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</si>
  <si>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</si>
  <si>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</si>
  <si>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</si>
  <si>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</si>
  <si>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</si>
  <si>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</si>
  <si>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</si>
  <si>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</si>
  <si>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</si>
  <si>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</si>
  <si>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</si>
  <si>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</si>
  <si>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</si>
  <si>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</si>
  <si>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PHSC 1203 AND 1201, Physical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</si>
  <si>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</si>
  <si>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</si>
  <si>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</si>
  <si>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</si>
  <si>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</si>
  <si>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</si>
  <si>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</si>
  <si>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</si>
  <si>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</si>
  <si>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</si>
  <si>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</si>
  <si>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</si>
  <si>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</si>
  <si>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</si>
  <si>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</si>
  <si>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</si>
  <si>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</si>
  <si>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</si>
  <si>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</si>
  <si>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</si>
  <si>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</si>
  <si>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</si>
  <si>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</si>
  <si>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</si>
  <si>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</si>
  <si>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</si>
  <si>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</si>
  <si>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</si>
  <si>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</si>
  <si>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</si>
  <si>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t>Minor GPA: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</si>
  <si>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</si>
  <si>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</si>
  <si>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32+ Hours Earned at ASU-Jonesboro:</t>
  </si>
  <si>
    <t xml:space="preserve">                           FOR BACCALAUREATE, ASSOCIATE OF ARTS AND ASSOCIATE OF SCIENCE DEGREES</t>
  </si>
  <si>
    <t>Departmental General Education Option:</t>
  </si>
  <si>
    <t>Physical Science (Select two of the following from the menus below):</t>
  </si>
  <si>
    <t>Life Science (Select two of the following from the menus below):</t>
  </si>
  <si>
    <t>Education</t>
  </si>
  <si>
    <t>MATH 1023, College Algebra</t>
  </si>
  <si>
    <t>Teacher Education</t>
  </si>
  <si>
    <t xml:space="preserve"> </t>
  </si>
  <si>
    <t>Bachelor of Science in Education</t>
  </si>
  <si>
    <t>UC 1013, Making Connections</t>
  </si>
  <si>
    <t>ELSE 3643, The Exceptional Student in the Regular Classroom</t>
  </si>
  <si>
    <t>MATH 2113, Mathematics for School Teachers I</t>
  </si>
  <si>
    <t>MATH 2123, Mathematics for School Teachers II</t>
  </si>
  <si>
    <t>Licensure Requirement (not a program requirement):</t>
  </si>
  <si>
    <t>HIST 3083, History of Arkansas</t>
  </si>
  <si>
    <t>Mid-Level Education</t>
  </si>
  <si>
    <t xml:space="preserve">                                              Bachelor of Science in Education in Mid-Level Education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</si>
  <si>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</si>
  <si>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MLED 2003, Introduction to Educational Technology</t>
  </si>
  <si>
    <t>MLED 2033, Introduction to Teaching</t>
  </si>
  <si>
    <t>MLED 3003, Nature and Needs of the Mid-Level Learner</t>
  </si>
  <si>
    <t>MLED 3083, Integration of Technology into the Curriculum</t>
  </si>
  <si>
    <t>MLED 3013, Literacy Through Literature for the Middle Grades</t>
  </si>
  <si>
    <t>MLED 3004, Instructional Models, Strategies and Assessment</t>
  </si>
  <si>
    <t>MLED 3002, Theories and Strategies of Middle Grades Classroom Management</t>
  </si>
  <si>
    <t>MLED 3073, Key Issues of Teaching and Learning in Middle Grades</t>
  </si>
  <si>
    <t>MLED 4013, Methods and Materials for Teaching Language Arts and Social Studies in the Middle Grades</t>
  </si>
  <si>
    <t>MLED 4023, Methods and Materials for Teaching Mathematics and Science in the Middle Grades</t>
  </si>
  <si>
    <t>MLED 4033, Curriculum Applications in the Middle Grades: Field II</t>
  </si>
  <si>
    <t>MLED 4063, Social Foundations of Education</t>
  </si>
  <si>
    <t>MLED 4106, Teaching Internship Grades 4-5</t>
  </si>
  <si>
    <t>MLED 4116, Teaching Internship Grades 6-8</t>
  </si>
  <si>
    <t>RDNG 4343, Reading in the Content Areas: Middle and Secondary Schools</t>
  </si>
  <si>
    <t>Major Requirements (54 hours):</t>
  </si>
  <si>
    <t>Additional Requirements (18-19 hours):</t>
  </si>
  <si>
    <t>MLED OPTION I</t>
  </si>
  <si>
    <t>ENG 2003 Introduction to World Literature I</t>
  </si>
  <si>
    <t>ENG 2013 Introduction to World Literature II</t>
  </si>
  <si>
    <t>ENG 3323, American Literature To 1865</t>
  </si>
  <si>
    <t>ENG 3363, American Literature Since 1865</t>
  </si>
  <si>
    <t>GEOL 3723, Physical Geography</t>
  </si>
  <si>
    <t>PHYS 1103, Space Science</t>
  </si>
  <si>
    <t>PHYS 1101, Space Science Laboratory</t>
  </si>
  <si>
    <t>MLED OPTION III</t>
  </si>
  <si>
    <t>MLED OPTION II</t>
  </si>
  <si>
    <t>GSP 3203, Science for Teachers</t>
  </si>
  <si>
    <t>MLED MS SPEC OPTION I</t>
  </si>
  <si>
    <t>MATH 1054, Precalculus Mathematics</t>
  </si>
  <si>
    <t>MATH 2194, Survey of Calculus</t>
  </si>
  <si>
    <t>MATH 2204, Calculus I</t>
  </si>
  <si>
    <t>STAT 3233, Applied Statistics I</t>
  </si>
  <si>
    <t>MATH 3133, Mathematics for School Teachers III</t>
  </si>
  <si>
    <t>MATH 3003, Geometry for the Middle School Teacher</t>
  </si>
  <si>
    <t>Specialty Area (Math and Science - 9-11 hours):</t>
  </si>
  <si>
    <t>Choose from course menu options or enter course information here.</t>
  </si>
  <si>
    <t>MLED MS SPEC OPTION II</t>
  </si>
  <si>
    <t>BIO 1303, Biology of Animals</t>
  </si>
  <si>
    <t>BIO 1503, Biology of Plants</t>
  </si>
  <si>
    <t>CHEM 1003, Introduction to Chemistry</t>
  </si>
  <si>
    <t>BIO 1301, Biology of Animals Laboratory</t>
  </si>
  <si>
    <t>BIO 1501, Biology of Plants Laboratory</t>
  </si>
  <si>
    <t>MLED MS SPEC OPTION III</t>
  </si>
  <si>
    <t xml:space="preserve">                                                                       Specialty: Math and Science</t>
  </si>
  <si>
    <t>Minor (optional):</t>
  </si>
  <si>
    <t>18 of last 24 hours at ASU-Jonesboro:</t>
  </si>
  <si>
    <t>A maximum of 25 percent of a baccalaureate degree program may be earned through credit by examination (including CLEP), advanced placement, correspondence, evaluated military services credits, DANTES and USAFI courses.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</si>
  <si>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</si>
  <si>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Additional Requirements (6 hours):</t>
  </si>
  <si>
    <t>Signatures:</t>
  </si>
  <si>
    <t>Advisor Signature:</t>
  </si>
  <si>
    <t>Chair Signature:</t>
  </si>
  <si>
    <t>COMS 1203, Oral Communication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</si>
  <si>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</si>
  <si>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</si>
  <si>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</si>
  <si>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</si>
  <si>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</si>
  <si>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</si>
  <si>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</si>
  <si>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</si>
  <si>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</si>
  <si>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</si>
  <si>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Select one/two of the following from the menus below; see 2014-15 Bulletin for additional information: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</si>
</sst>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Font="1"/>
    <xf numFmtId="164" fontId="7" fillId="0" borderId="0" xfId="0" applyNumberFormat="1" applyFont="1" applyBorder="1" applyAlignment="1">
      <alignment horizontal="lef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0" fillId="0" borderId="3" xfId="0" applyBorder="1"/>
    <xf numFmtId="0" fontId="0" fillId="0" borderId="0" xfId="0"/>
    <xf numFmtId="0" fontId="7" fillId="0" borderId="0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11" fillId="0" borderId="11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0" fillId="0" borderId="4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2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7" t="s">
        <v>70</v>
      </c>
      <c r="B2" s="58" t="s">
        <v>151</v>
      </c>
      <c r="C2" s="4"/>
      <c r="D2" s="4"/>
      <c r="E2" s="4"/>
      <c r="F2" s="57" t="s">
        <v>67</v>
      </c>
      <c r="G2" s="219" t="s">
        <v>211</v>
      </c>
      <c r="H2" s="58"/>
      <c r="I2" s="4"/>
      <c r="J2" s="5"/>
    </row>
    <row r="3" spans="1:10" ht="19.5" x14ac:dyDescent="0.3">
      <c r="A3" s="108" t="s">
        <v>61</v>
      </c>
      <c r="B3" s="213"/>
      <c r="C3" s="3"/>
      <c r="D3" s="3"/>
      <c r="E3" s="3"/>
      <c r="F3" s="56" t="s">
        <v>64</v>
      </c>
      <c r="G3" s="6" t="s">
        <v>140</v>
      </c>
      <c r="H3" s="3"/>
      <c r="I3" s="3"/>
      <c r="J3" s="1"/>
    </row>
    <row r="4" spans="1:10" ht="19.5" x14ac:dyDescent="0.3">
      <c r="A4" s="108" t="s">
        <v>60</v>
      </c>
      <c r="B4" s="214"/>
      <c r="C4" s="3"/>
      <c r="D4" s="3"/>
      <c r="E4" s="3"/>
      <c r="F4" s="20" t="s">
        <v>65</v>
      </c>
      <c r="H4" s="3"/>
      <c r="I4" s="3"/>
      <c r="J4" s="1"/>
    </row>
    <row r="5" spans="1:10" ht="15.75" x14ac:dyDescent="0.25">
      <c r="A5" s="108" t="s">
        <v>62</v>
      </c>
      <c r="B5" s="6" t="s">
        <v>144</v>
      </c>
      <c r="C5" s="3"/>
      <c r="D5" s="3"/>
      <c r="E5" s="3"/>
      <c r="F5" s="20" t="s">
        <v>66</v>
      </c>
      <c r="G5" s="7" t="s">
        <v>142</v>
      </c>
      <c r="H5" s="3"/>
      <c r="I5" s="3"/>
      <c r="J5" s="1"/>
    </row>
    <row r="6" spans="1:10" ht="15.75" x14ac:dyDescent="0.25">
      <c r="A6" s="108" t="s">
        <v>63</v>
      </c>
      <c r="B6" s="6" t="s">
        <v>143</v>
      </c>
      <c r="C6" s="3"/>
      <c r="D6" s="3"/>
      <c r="E6" s="3"/>
      <c r="F6" s="20" t="s">
        <v>68</v>
      </c>
      <c r="G6" s="7"/>
      <c r="H6" s="3"/>
      <c r="I6" s="3"/>
      <c r="J6" s="1"/>
    </row>
    <row r="7" spans="1:10" ht="15.75" x14ac:dyDescent="0.25">
      <c r="A7" s="108" t="s">
        <v>10</v>
      </c>
      <c r="B7" s="6"/>
      <c r="C7" s="3"/>
      <c r="D7" s="3"/>
      <c r="E7" s="3"/>
      <c r="F7" s="20" t="s">
        <v>69</v>
      </c>
      <c r="G7" s="140"/>
      <c r="H7" s="3"/>
      <c r="I7" s="3"/>
      <c r="J7" s="1"/>
    </row>
    <row r="8" spans="1:10" s="39" customFormat="1" ht="15.75" x14ac:dyDescent="0.25">
      <c r="A8" s="108"/>
      <c r="B8" s="43"/>
      <c r="C8" s="42"/>
      <c r="D8" s="42"/>
      <c r="E8" s="42"/>
      <c r="F8" s="124" t="s">
        <v>100</v>
      </c>
      <c r="G8" s="44"/>
      <c r="H8" s="42"/>
      <c r="I8" s="42"/>
      <c r="J8" s="40"/>
    </row>
    <row r="9" spans="1:10" s="39" customFormat="1" ht="17.25" x14ac:dyDescent="0.3">
      <c r="A9" s="144" t="s">
        <v>135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99" t="s">
        <v>200</v>
      </c>
      <c r="B10" s="42"/>
      <c r="C10" s="3"/>
      <c r="D10" s="3"/>
      <c r="E10" s="3"/>
      <c r="F10" s="20"/>
      <c r="G10" s="126"/>
      <c r="H10" s="3"/>
      <c r="I10" s="3"/>
      <c r="J10" s="1"/>
    </row>
    <row r="11" spans="1:10" x14ac:dyDescent="0.25">
      <c r="A11" s="204" t="s">
        <v>201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4"/>
      <c r="I13" s="42"/>
      <c r="J13" s="42"/>
    </row>
    <row r="14" spans="1:10" ht="23.25" customHeight="1" thickBot="1" x14ac:dyDescent="0.3">
      <c r="A14" s="91"/>
      <c r="B14" s="22" t="s">
        <v>1</v>
      </c>
      <c r="C14" s="23" t="s">
        <v>0</v>
      </c>
      <c r="D14" s="24" t="s">
        <v>36</v>
      </c>
      <c r="E14" s="25" t="s">
        <v>43</v>
      </c>
      <c r="F14" s="90"/>
      <c r="G14" s="90" t="s">
        <v>1</v>
      </c>
      <c r="H14" s="91" t="s">
        <v>0</v>
      </c>
      <c r="I14" s="91" t="s">
        <v>36</v>
      </c>
      <c r="J14" s="98" t="s">
        <v>43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3"/>
    </row>
    <row r="16" spans="1:10" ht="24" customHeight="1" thickBot="1" x14ac:dyDescent="0.3">
      <c r="A16" s="106" t="s">
        <v>145</v>
      </c>
      <c r="B16" s="101">
        <v>3</v>
      </c>
      <c r="C16" s="17"/>
      <c r="D16" s="129"/>
      <c r="E16" s="12"/>
    </row>
    <row r="17" spans="1:15" ht="24" customHeight="1" thickBot="1" x14ac:dyDescent="0.3">
      <c r="A17" s="59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3"/>
    </row>
    <row r="19" spans="1:15" ht="24" customHeight="1" thickBot="1" x14ac:dyDescent="0.3">
      <c r="A19" s="105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6" t="s">
        <v>21</v>
      </c>
      <c r="B20" s="101">
        <v>3</v>
      </c>
      <c r="C20" s="101"/>
      <c r="D20" s="129"/>
      <c r="E20" s="133"/>
      <c r="F20" s="19" t="s">
        <v>33</v>
      </c>
      <c r="G20" s="14"/>
      <c r="H20" s="11"/>
      <c r="I20" s="11"/>
      <c r="J20" s="15"/>
    </row>
    <row r="21" spans="1:15" ht="24" customHeight="1" thickBot="1" x14ac:dyDescent="0.3">
      <c r="A21" s="93" t="s">
        <v>22</v>
      </c>
      <c r="B21" s="101">
        <v>3</v>
      </c>
      <c r="C21" s="101"/>
      <c r="D21" s="129"/>
      <c r="E21" s="133"/>
      <c r="F21" s="21" t="s">
        <v>90</v>
      </c>
      <c r="G21" s="17"/>
      <c r="H21" s="101"/>
      <c r="I21" s="129"/>
      <c r="J21" s="133"/>
    </row>
    <row r="22" spans="1:15" ht="24" customHeight="1" thickBot="1" x14ac:dyDescent="0.3">
      <c r="A22" s="105" t="s">
        <v>5</v>
      </c>
      <c r="B22" s="49"/>
      <c r="C22" s="49"/>
      <c r="D22" s="49"/>
      <c r="E22" s="50"/>
      <c r="F22" s="19" t="s">
        <v>32</v>
      </c>
      <c r="G22" s="14"/>
      <c r="H22" s="11"/>
      <c r="I22" s="11"/>
      <c r="J22" s="12"/>
    </row>
    <row r="23" spans="1:15" ht="24" customHeight="1" thickBot="1" x14ac:dyDescent="0.3">
      <c r="A23" s="93" t="s">
        <v>141</v>
      </c>
      <c r="B23" s="147">
        <v>3</v>
      </c>
      <c r="C23" s="101"/>
      <c r="D23" s="129"/>
      <c r="E23" s="133"/>
      <c r="F23" s="60" t="s">
        <v>90</v>
      </c>
      <c r="G23" s="101"/>
      <c r="H23" s="101"/>
      <c r="I23" s="129"/>
      <c r="J23" s="133"/>
    </row>
    <row r="24" spans="1:15" ht="24" customHeight="1" thickBot="1" x14ac:dyDescent="0.3">
      <c r="A24" s="105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3" t="s">
        <v>138</v>
      </c>
      <c r="B25" s="11"/>
      <c r="C25" s="11"/>
      <c r="D25" s="11"/>
      <c r="E25" s="12"/>
      <c r="F25" s="19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83</v>
      </c>
      <c r="B26" s="18"/>
      <c r="C26" s="101"/>
      <c r="D26" s="129"/>
      <c r="E26" s="133"/>
      <c r="F26" s="61" t="s">
        <v>90</v>
      </c>
      <c r="G26" s="17"/>
      <c r="H26" s="101"/>
      <c r="I26" s="129"/>
      <c r="J26" s="133"/>
      <c r="K26" s="9"/>
      <c r="L26" s="10"/>
      <c r="M26" s="9"/>
      <c r="N26" s="9"/>
      <c r="O26" s="3"/>
    </row>
    <row r="27" spans="1:15" ht="24" customHeight="1" thickBot="1" x14ac:dyDescent="0.3">
      <c r="A27" s="114" t="s">
        <v>88</v>
      </c>
      <c r="B27" s="17"/>
      <c r="C27" s="101"/>
      <c r="D27" s="129"/>
      <c r="E27" s="133"/>
      <c r="F27" s="19" t="s">
        <v>30</v>
      </c>
      <c r="G27" s="14"/>
      <c r="H27" s="11"/>
      <c r="I27" s="11"/>
      <c r="J27" s="15"/>
    </row>
    <row r="28" spans="1:15" ht="24" customHeight="1" thickBot="1" x14ac:dyDescent="0.3">
      <c r="A28" s="102" t="s">
        <v>139</v>
      </c>
      <c r="B28" s="14"/>
      <c r="C28" s="28"/>
      <c r="D28" s="28"/>
      <c r="E28" s="16"/>
      <c r="F28" s="162" t="s">
        <v>29</v>
      </c>
      <c r="G28" s="155"/>
      <c r="H28" s="101"/>
      <c r="I28" s="129"/>
      <c r="J28" s="133"/>
    </row>
    <row r="29" spans="1:15" ht="24" customHeight="1" thickBot="1" x14ac:dyDescent="0.3">
      <c r="A29" s="114" t="s">
        <v>71</v>
      </c>
      <c r="B29" s="17"/>
      <c r="C29" s="101"/>
      <c r="D29" s="129"/>
      <c r="E29" s="133"/>
      <c r="F29" s="60" t="s">
        <v>90</v>
      </c>
      <c r="G29" s="17"/>
      <c r="H29" s="101"/>
      <c r="I29" s="129"/>
      <c r="J29" s="133"/>
    </row>
    <row r="30" spans="1:15" ht="24" customHeight="1" thickBot="1" x14ac:dyDescent="0.3">
      <c r="A30" s="114" t="s">
        <v>78</v>
      </c>
      <c r="B30" s="17"/>
      <c r="C30" s="101"/>
      <c r="D30" s="129"/>
      <c r="E30" s="133"/>
      <c r="F30" s="51" t="s">
        <v>137</v>
      </c>
      <c r="G30" s="49"/>
      <c r="H30" s="49"/>
      <c r="I30" s="49"/>
      <c r="J30" s="50"/>
    </row>
    <row r="31" spans="1:15" s="70" customFormat="1" ht="24" customHeight="1" thickBot="1" x14ac:dyDescent="0.3">
      <c r="A31" s="112"/>
      <c r="B31" s="80"/>
      <c r="C31" s="80"/>
      <c r="D31" s="80"/>
      <c r="E31" s="81"/>
      <c r="F31" s="215" t="s">
        <v>207</v>
      </c>
      <c r="G31" s="155"/>
      <c r="H31" s="101"/>
      <c r="I31" s="129"/>
      <c r="J31" s="133"/>
    </row>
    <row r="32" spans="1:15" s="70" customFormat="1" ht="24" customHeight="1" thickBot="1" x14ac:dyDescent="0.3">
      <c r="A32" s="112"/>
      <c r="B32" s="80"/>
      <c r="C32" s="80"/>
      <c r="D32" s="80"/>
      <c r="E32" s="80"/>
      <c r="F32" s="112"/>
      <c r="G32" s="80"/>
      <c r="H32" s="80"/>
      <c r="I32" s="80"/>
      <c r="J32" s="80"/>
    </row>
    <row r="33" spans="1:11" s="70" customFormat="1" ht="24" customHeight="1" thickBot="1" x14ac:dyDescent="0.4">
      <c r="A33" s="79" t="s">
        <v>9</v>
      </c>
      <c r="B33" s="31"/>
      <c r="C33" s="29"/>
      <c r="D33" s="32"/>
      <c r="E33" s="33">
        <v>0</v>
      </c>
      <c r="F33" s="79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6" t="s">
        <v>202</v>
      </c>
      <c r="B34" s="37"/>
      <c r="C34" s="30"/>
      <c r="D34" s="35"/>
      <c r="E34" s="38">
        <v>0</v>
      </c>
      <c r="F34" s="86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9" t="s">
        <v>46</v>
      </c>
      <c r="G35" s="29"/>
      <c r="H35" s="29"/>
      <c r="I35" s="32"/>
      <c r="J35" s="34">
        <v>0</v>
      </c>
    </row>
    <row r="36" spans="1:11" ht="23.25" customHeight="1" x14ac:dyDescent="0.35">
      <c r="F36" s="130"/>
      <c r="G36" s="130"/>
      <c r="H36" s="130"/>
      <c r="I36" s="130"/>
      <c r="J36" s="131"/>
    </row>
    <row r="37" spans="1:11" ht="23.25" customHeight="1" x14ac:dyDescent="0.35">
      <c r="F37" s="130"/>
      <c r="G37" s="130"/>
      <c r="H37" s="130"/>
      <c r="I37" s="130"/>
      <c r="J37" s="131"/>
    </row>
    <row r="40" spans="1:11" x14ac:dyDescent="0.25">
      <c r="K40" t="s">
        <v>39</v>
      </c>
    </row>
    <row r="41" spans="1:11" s="27" customFormat="1" x14ac:dyDescent="0.25"/>
    <row r="42" spans="1:11" x14ac:dyDescent="0.25">
      <c r="K42" s="39" t="s">
        <v>90</v>
      </c>
    </row>
    <row r="43" spans="1:11" x14ac:dyDescent="0.25">
      <c r="K43" s="3" t="s">
        <v>80</v>
      </c>
    </row>
    <row r="44" spans="1:11" x14ac:dyDescent="0.25">
      <c r="K44" t="s">
        <v>81</v>
      </c>
    </row>
    <row r="45" spans="1:11" x14ac:dyDescent="0.25">
      <c r="K45" t="s">
        <v>82</v>
      </c>
    </row>
    <row r="46" spans="1:11" x14ac:dyDescent="0.25">
      <c r="K46" t="s">
        <v>17</v>
      </c>
    </row>
    <row r="47" spans="1:11" x14ac:dyDescent="0.25">
      <c r="K47" t="s">
        <v>83</v>
      </c>
    </row>
    <row r="48" spans="1:11" x14ac:dyDescent="0.25">
      <c r="K48" t="s">
        <v>84</v>
      </c>
    </row>
    <row r="49" spans="11:11" s="39" customFormat="1" x14ac:dyDescent="0.25">
      <c r="K49" t="s">
        <v>16</v>
      </c>
    </row>
    <row r="50" spans="11:11" s="39" customFormat="1" x14ac:dyDescent="0.25">
      <c r="K50" t="s">
        <v>15</v>
      </c>
    </row>
    <row r="51" spans="11:11" s="39" customFormat="1" x14ac:dyDescent="0.25"/>
    <row r="52" spans="11:11" s="39" customFormat="1" x14ac:dyDescent="0.25">
      <c r="K52" s="39" t="s">
        <v>90</v>
      </c>
    </row>
    <row r="53" spans="11:11" s="27" customFormat="1" x14ac:dyDescent="0.25">
      <c r="K53" s="42" t="s">
        <v>85</v>
      </c>
    </row>
    <row r="54" spans="11:11" s="39" customFormat="1" x14ac:dyDescent="0.25">
      <c r="K54" s="39" t="s">
        <v>86</v>
      </c>
    </row>
    <row r="55" spans="11:11" x14ac:dyDescent="0.25">
      <c r="K55" s="39" t="s">
        <v>87</v>
      </c>
    </row>
    <row r="56" spans="11:11" x14ac:dyDescent="0.25">
      <c r="K56" s="39" t="s">
        <v>88</v>
      </c>
    </row>
    <row r="57" spans="11:11" x14ac:dyDescent="0.25">
      <c r="K57" s="39" t="s">
        <v>89</v>
      </c>
    </row>
    <row r="59" spans="11:11" x14ac:dyDescent="0.25">
      <c r="K59" s="39" t="s">
        <v>90</v>
      </c>
    </row>
    <row r="60" spans="11:11" x14ac:dyDescent="0.25">
      <c r="K60" t="s">
        <v>71</v>
      </c>
    </row>
    <row r="61" spans="11:11" x14ac:dyDescent="0.25">
      <c r="K61" t="s">
        <v>72</v>
      </c>
    </row>
    <row r="62" spans="11:11" x14ac:dyDescent="0.25">
      <c r="K62" t="s">
        <v>73</v>
      </c>
    </row>
    <row r="63" spans="11:11" x14ac:dyDescent="0.25">
      <c r="K63" t="s">
        <v>74</v>
      </c>
    </row>
    <row r="64" spans="11:11" s="39" customFormat="1" x14ac:dyDescent="0.25">
      <c r="K64" t="s">
        <v>75</v>
      </c>
    </row>
    <row r="65" spans="11:11" s="39" customFormat="1" x14ac:dyDescent="0.25">
      <c r="K65" t="s">
        <v>79</v>
      </c>
    </row>
    <row r="66" spans="11:11" s="39" customFormat="1" x14ac:dyDescent="0.25"/>
    <row r="67" spans="11:11" s="39" customFormat="1" x14ac:dyDescent="0.25">
      <c r="K67" s="39" t="s">
        <v>90</v>
      </c>
    </row>
    <row r="68" spans="11:11" s="39" customFormat="1" x14ac:dyDescent="0.25">
      <c r="K68" s="39" t="s">
        <v>78</v>
      </c>
    </row>
    <row r="69" spans="11:11" s="39" customFormat="1" x14ac:dyDescent="0.25">
      <c r="K69" s="39" t="s">
        <v>77</v>
      </c>
    </row>
    <row r="70" spans="11:11" s="39" customFormat="1" x14ac:dyDescent="0.25">
      <c r="K70" s="39" t="s">
        <v>76</v>
      </c>
    </row>
    <row r="71" spans="11:11" s="27" customFormat="1" x14ac:dyDescent="0.25"/>
    <row r="72" spans="11:11" x14ac:dyDescent="0.25">
      <c r="K72" s="39" t="s">
        <v>90</v>
      </c>
    </row>
    <row r="73" spans="11:11" x14ac:dyDescent="0.25">
      <c r="K73" t="s">
        <v>14</v>
      </c>
    </row>
    <row r="74" spans="11:11" x14ac:dyDescent="0.25">
      <c r="K74" t="s">
        <v>12</v>
      </c>
    </row>
    <row r="75" spans="11:11" x14ac:dyDescent="0.25">
      <c r="K75" t="s">
        <v>13</v>
      </c>
    </row>
    <row r="76" spans="11:11" s="27" customFormat="1" x14ac:dyDescent="0.25"/>
    <row r="77" spans="11:11" x14ac:dyDescent="0.25">
      <c r="K77" s="39" t="s">
        <v>90</v>
      </c>
    </row>
    <row r="78" spans="11:11" x14ac:dyDescent="0.25">
      <c r="K78" t="s">
        <v>18</v>
      </c>
    </row>
    <row r="79" spans="11:11" x14ac:dyDescent="0.25">
      <c r="K79" t="s">
        <v>19</v>
      </c>
    </row>
    <row r="80" spans="11:11" x14ac:dyDescent="0.25">
      <c r="K80" t="s">
        <v>20</v>
      </c>
    </row>
    <row r="81" spans="11:11" s="27" customFormat="1" x14ac:dyDescent="0.25"/>
    <row r="82" spans="11:11" x14ac:dyDescent="0.25">
      <c r="K82" s="39" t="s">
        <v>90</v>
      </c>
    </row>
    <row r="83" spans="11:11" x14ac:dyDescent="0.25">
      <c r="K83" t="s">
        <v>23</v>
      </c>
    </row>
    <row r="84" spans="11:11" x14ac:dyDescent="0.25">
      <c r="K84" t="s">
        <v>24</v>
      </c>
    </row>
    <row r="85" spans="11:11" x14ac:dyDescent="0.25">
      <c r="K85" t="s">
        <v>25</v>
      </c>
    </row>
    <row r="86" spans="11:11" s="27" customFormat="1" x14ac:dyDescent="0.25"/>
    <row r="87" spans="11:11" x14ac:dyDescent="0.25">
      <c r="K87" s="39" t="s">
        <v>90</v>
      </c>
    </row>
    <row r="88" spans="11:11" x14ac:dyDescent="0.25">
      <c r="K88" s="42" t="s">
        <v>27</v>
      </c>
    </row>
    <row r="89" spans="11:11" x14ac:dyDescent="0.25">
      <c r="K89" t="s">
        <v>28</v>
      </c>
    </row>
    <row r="91" spans="11:11" x14ac:dyDescent="0.25">
      <c r="K91" t="s">
        <v>92</v>
      </c>
    </row>
    <row r="92" spans="11:11" s="132" customFormat="1" x14ac:dyDescent="0.25">
      <c r="K92" s="220" t="s">
        <v>212</v>
      </c>
    </row>
    <row r="93" spans="11:11" s="132" customFormat="1" x14ac:dyDescent="0.25">
      <c r="K93" s="220" t="s">
        <v>213</v>
      </c>
    </row>
    <row r="94" spans="11:11" s="27" customFormat="1" x14ac:dyDescent="0.25">
      <c r="K94" s="220" t="s">
        <v>214</v>
      </c>
    </row>
    <row r="95" spans="11:11" s="27" customFormat="1" x14ac:dyDescent="0.25">
      <c r="K95" s="220" t="s">
        <v>208</v>
      </c>
    </row>
    <row r="96" spans="11:11" s="27" customFormat="1" x14ac:dyDescent="0.25">
      <c r="K96" s="220" t="s">
        <v>209</v>
      </c>
    </row>
    <row r="97" spans="11:11" s="27" customFormat="1" x14ac:dyDescent="0.25">
      <c r="K97" s="220" t="s">
        <v>210</v>
      </c>
    </row>
    <row r="98" spans="11:11" s="27" customFormat="1" x14ac:dyDescent="0.25">
      <c r="K98" s="220" t="s">
        <v>130</v>
      </c>
    </row>
    <row r="99" spans="11:11" s="27" customFormat="1" x14ac:dyDescent="0.25">
      <c r="K99" s="220" t="s">
        <v>131</v>
      </c>
    </row>
    <row r="100" spans="11:11" s="27" customFormat="1" x14ac:dyDescent="0.25">
      <c r="K100" s="220" t="s">
        <v>47</v>
      </c>
    </row>
    <row r="101" spans="11:11" s="27" customFormat="1" x14ac:dyDescent="0.25">
      <c r="K101" s="220" t="s">
        <v>48</v>
      </c>
    </row>
    <row r="102" spans="11:11" s="27" customFormat="1" x14ac:dyDescent="0.25">
      <c r="K102" s="220" t="s">
        <v>49</v>
      </c>
    </row>
    <row r="103" spans="11:11" s="27" customFormat="1" x14ac:dyDescent="0.25">
      <c r="K103" s="220" t="s">
        <v>50</v>
      </c>
    </row>
    <row r="104" spans="11:11" s="27" customFormat="1" x14ac:dyDescent="0.25">
      <c r="K104" s="220" t="s">
        <v>51</v>
      </c>
    </row>
    <row r="105" spans="11:11" s="27" customFormat="1" x14ac:dyDescent="0.25">
      <c r="K105" s="220" t="s">
        <v>52</v>
      </c>
    </row>
    <row r="106" spans="11:11" s="27" customFormat="1" x14ac:dyDescent="0.25">
      <c r="K106" s="220" t="s">
        <v>53</v>
      </c>
    </row>
    <row r="107" spans="11:11" s="27" customFormat="1" x14ac:dyDescent="0.25">
      <c r="K107" s="220" t="s">
        <v>54</v>
      </c>
    </row>
    <row r="108" spans="11:11" s="27" customFormat="1" x14ac:dyDescent="0.25">
      <c r="K108" s="220" t="s">
        <v>55</v>
      </c>
    </row>
    <row r="109" spans="11:11" s="27" customFormat="1" x14ac:dyDescent="0.25">
      <c r="K109" s="220" t="s">
        <v>56</v>
      </c>
    </row>
    <row r="110" spans="11:11" s="27" customFormat="1" x14ac:dyDescent="0.25">
      <c r="K110" s="220" t="s">
        <v>57</v>
      </c>
    </row>
    <row r="111" spans="11:11" s="27" customFormat="1" x14ac:dyDescent="0.25">
      <c r="K111" s="220" t="s">
        <v>58</v>
      </c>
    </row>
    <row r="112" spans="11:11" s="27" customFormat="1" x14ac:dyDescent="0.25">
      <c r="K112" s="220" t="s">
        <v>59</v>
      </c>
    </row>
    <row r="113" spans="11:11" s="27" customFormat="1" x14ac:dyDescent="0.25">
      <c r="K113" s="220" t="s">
        <v>215</v>
      </c>
    </row>
    <row r="114" spans="11:11" x14ac:dyDescent="0.25">
      <c r="K114" s="39" t="s">
        <v>35</v>
      </c>
    </row>
    <row r="116" spans="11:11" x14ac:dyDescent="0.25">
      <c r="K116" t="s">
        <v>37</v>
      </c>
    </row>
    <row r="117" spans="11:11" x14ac:dyDescent="0.25">
      <c r="K117" t="s">
        <v>38</v>
      </c>
    </row>
    <row r="119" spans="11:11" x14ac:dyDescent="0.25">
      <c r="K119" t="s">
        <v>40</v>
      </c>
    </row>
    <row r="120" spans="11:11" x14ac:dyDescent="0.25">
      <c r="K120" t="s">
        <v>34</v>
      </c>
    </row>
    <row r="121" spans="11:11" s="123" customFormat="1" x14ac:dyDescent="0.25"/>
    <row r="122" spans="11:11" s="123" customFormat="1" x14ac:dyDescent="0.25">
      <c r="K122" s="123" t="s">
        <v>122</v>
      </c>
    </row>
    <row r="123" spans="11:11" s="123" customFormat="1" x14ac:dyDescent="0.25">
      <c r="K123" s="123" t="s">
        <v>123</v>
      </c>
    </row>
    <row r="124" spans="11:11" s="123" customFormat="1" x14ac:dyDescent="0.25">
      <c r="K124" s="123" t="s">
        <v>124</v>
      </c>
    </row>
    <row r="125" spans="11:11" s="123" customFormat="1" x14ac:dyDescent="0.25">
      <c r="K125" s="123" t="s">
        <v>125</v>
      </c>
    </row>
    <row r="126" spans="11:11" s="123" customFormat="1" x14ac:dyDescent="0.25">
      <c r="K126" s="123" t="s">
        <v>126</v>
      </c>
    </row>
    <row r="127" spans="11:11" s="123" customFormat="1" x14ac:dyDescent="0.25">
      <c r="K127" s="123" t="s">
        <v>127</v>
      </c>
    </row>
    <row r="128" spans="11:11" s="123" customFormat="1" x14ac:dyDescent="0.25">
      <c r="K128" s="123" t="s">
        <v>128</v>
      </c>
    </row>
    <row r="129" spans="11:11" s="224" customFormat="1" x14ac:dyDescent="0.25">
      <c r="K129" s="225" t="s">
        <v>216</v>
      </c>
    </row>
    <row r="130" spans="11:11" s="224" customFormat="1" x14ac:dyDescent="0.25">
      <c r="K130" s="225" t="s">
        <v>217</v>
      </c>
    </row>
    <row r="131" spans="11:11" s="123" customFormat="1" x14ac:dyDescent="0.25">
      <c r="K131" s="123" t="s">
        <v>129</v>
      </c>
    </row>
    <row r="132" spans="11:11" s="122" customFormat="1" x14ac:dyDescent="0.25"/>
    <row r="133" spans="11:11" s="122" customFormat="1" x14ac:dyDescent="0.25">
      <c r="K133" s="123" t="s">
        <v>95</v>
      </c>
    </row>
    <row r="134" spans="11:11" s="122" customFormat="1" x14ac:dyDescent="0.25">
      <c r="K134" s="123" t="s">
        <v>96</v>
      </c>
    </row>
    <row r="135" spans="11:11" s="122" customFormat="1" x14ac:dyDescent="0.25">
      <c r="K135" s="123" t="s">
        <v>97</v>
      </c>
    </row>
    <row r="136" spans="11:11" s="122" customFormat="1" x14ac:dyDescent="0.25">
      <c r="K136" s="123" t="s">
        <v>98</v>
      </c>
    </row>
    <row r="137" spans="11:11" s="122" customFormat="1" x14ac:dyDescent="0.25">
      <c r="K137" s="123" t="s">
        <v>99</v>
      </c>
    </row>
    <row r="140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268" priority="369" operator="containsText" text="d">
      <formula>NOT(ISERROR(SEARCH("d",I32)))</formula>
    </cfRule>
    <cfRule type="containsText" dxfId="267" priority="370" operator="containsText" text="f">
      <formula>NOT(ISERROR(SEARCH("f",I32)))</formula>
    </cfRule>
  </conditionalFormatting>
  <conditionalFormatting sqref="J32">
    <cfRule type="containsText" dxfId="266" priority="153" operator="containsText" text="d">
      <formula>NOT(ISERROR(SEARCH("d",J32)))</formula>
    </cfRule>
    <cfRule type="containsText" dxfId="265" priority="154" operator="containsText" text="f">
      <formula>NOT(ISERROR(SEARCH("f",J32)))</formula>
    </cfRule>
  </conditionalFormatting>
  <conditionalFormatting sqref="E31:E32">
    <cfRule type="containsText" dxfId="264" priority="135" operator="containsText" text="d">
      <formula>NOT(ISERROR(SEARCH("d",E31)))</formula>
    </cfRule>
    <cfRule type="containsText" dxfId="263" priority="136" operator="containsText" text="f">
      <formula>NOT(ISERROR(SEARCH("f",E31)))</formula>
    </cfRule>
  </conditionalFormatting>
  <conditionalFormatting sqref="D31:D32">
    <cfRule type="containsText" dxfId="262" priority="131" operator="containsText" text="d">
      <formula>NOT(ISERROR(SEARCH("d",D31)))</formula>
    </cfRule>
    <cfRule type="containsText" dxfId="261" priority="132" operator="containsText" text="f">
      <formula>NOT(ISERROR(SEARCH("f",D31)))</formula>
    </cfRule>
  </conditionalFormatting>
  <conditionalFormatting sqref="C31:C32">
    <cfRule type="containsText" dxfId="260" priority="127" operator="containsText" text="d">
      <formula>NOT(ISERROR(SEARCH("d",C31)))</formula>
    </cfRule>
    <cfRule type="containsText" dxfId="259" priority="128" operator="containsText" text="f">
      <formula>NOT(ISERROR(SEARCH("f",C31)))</formula>
    </cfRule>
  </conditionalFormatting>
  <conditionalFormatting sqref="D16">
    <cfRule type="containsText" dxfId="258" priority="113" operator="containsText" text="d">
      <formula>NOT(ISERROR(SEARCH("d",D16)))</formula>
    </cfRule>
    <cfRule type="containsText" dxfId="257" priority="114" operator="containsText" text="f">
      <formula>NOT(ISERROR(SEARCH("f",D16)))</formula>
    </cfRule>
  </conditionalFormatting>
  <conditionalFormatting sqref="D20">
    <cfRule type="containsText" dxfId="256" priority="93" operator="containsText" text="d">
      <formula>NOT(ISERROR(SEARCH("d",D20)))</formula>
    </cfRule>
    <cfRule type="containsText" dxfId="255" priority="94" operator="containsText" text="f">
      <formula>NOT(ISERROR(SEARCH("f",D20)))</formula>
    </cfRule>
  </conditionalFormatting>
  <conditionalFormatting sqref="D23">
    <cfRule type="containsText" dxfId="254" priority="91" operator="containsText" text="d">
      <formula>NOT(ISERROR(SEARCH("d",D23)))</formula>
    </cfRule>
    <cfRule type="containsText" dxfId="253" priority="92" operator="containsText" text="f">
      <formula>NOT(ISERROR(SEARCH("f",D23)))</formula>
    </cfRule>
  </conditionalFormatting>
  <conditionalFormatting sqref="D21">
    <cfRule type="containsText" dxfId="252" priority="89" operator="containsText" text="d">
      <formula>NOT(ISERROR(SEARCH("d",D21)))</formula>
    </cfRule>
    <cfRule type="containsText" dxfId="251" priority="90" operator="containsText" text="f">
      <formula>NOT(ISERROR(SEARCH("f",D21)))</formula>
    </cfRule>
  </conditionalFormatting>
  <conditionalFormatting sqref="D27">
    <cfRule type="containsText" dxfId="250" priority="87" operator="containsText" text="d">
      <formula>NOT(ISERROR(SEARCH("d",D27)))</formula>
    </cfRule>
    <cfRule type="containsText" dxfId="249" priority="88" operator="containsText" text="f">
      <formula>NOT(ISERROR(SEARCH("f",D27)))</formula>
    </cfRule>
  </conditionalFormatting>
  <conditionalFormatting sqref="D26">
    <cfRule type="containsText" dxfId="248" priority="85" operator="containsText" text="d">
      <formula>NOT(ISERROR(SEARCH("d",D26)))</formula>
    </cfRule>
    <cfRule type="containsText" dxfId="247" priority="86" operator="containsText" text="f">
      <formula>NOT(ISERROR(SEARCH("f",D26)))</formula>
    </cfRule>
  </conditionalFormatting>
  <conditionalFormatting sqref="D30">
    <cfRule type="containsText" dxfId="246" priority="83" operator="containsText" text="d">
      <formula>NOT(ISERROR(SEARCH("d",D30)))</formula>
    </cfRule>
    <cfRule type="containsText" dxfId="245" priority="84" operator="containsText" text="f">
      <formula>NOT(ISERROR(SEARCH("f",D30)))</formula>
    </cfRule>
  </conditionalFormatting>
  <conditionalFormatting sqref="D29">
    <cfRule type="containsText" dxfId="244" priority="81" operator="containsText" text="d">
      <formula>NOT(ISERROR(SEARCH("d",D29)))</formula>
    </cfRule>
    <cfRule type="containsText" dxfId="243" priority="82" operator="containsText" text="f">
      <formula>NOT(ISERROR(SEARCH("f",D29)))</formula>
    </cfRule>
  </conditionalFormatting>
  <conditionalFormatting sqref="I31">
    <cfRule type="containsText" dxfId="242" priority="79" operator="containsText" text="d">
      <formula>NOT(ISERROR(SEARCH("d",I31)))</formula>
    </cfRule>
    <cfRule type="containsText" dxfId="241" priority="80" operator="containsText" text="f">
      <formula>NOT(ISERROR(SEARCH("f",I31)))</formula>
    </cfRule>
  </conditionalFormatting>
  <conditionalFormatting sqref="I29">
    <cfRule type="containsText" dxfId="240" priority="77" operator="containsText" text="d">
      <formula>NOT(ISERROR(SEARCH("d",I29)))</formula>
    </cfRule>
    <cfRule type="containsText" dxfId="239" priority="78" operator="containsText" text="f">
      <formula>NOT(ISERROR(SEARCH("f",I29)))</formula>
    </cfRule>
  </conditionalFormatting>
  <conditionalFormatting sqref="I28">
    <cfRule type="containsText" dxfId="238" priority="75" operator="containsText" text="d">
      <formula>NOT(ISERROR(SEARCH("d",I28)))</formula>
    </cfRule>
    <cfRule type="containsText" dxfId="237" priority="76" operator="containsText" text="f">
      <formula>NOT(ISERROR(SEARCH("f",I28)))</formula>
    </cfRule>
  </conditionalFormatting>
  <conditionalFormatting sqref="I26">
    <cfRule type="containsText" dxfId="236" priority="73" operator="containsText" text="d">
      <formula>NOT(ISERROR(SEARCH("d",I26)))</formula>
    </cfRule>
    <cfRule type="containsText" dxfId="235" priority="74" operator="containsText" text="f">
      <formula>NOT(ISERROR(SEARCH("f",I26)))</formula>
    </cfRule>
  </conditionalFormatting>
  <conditionalFormatting sqref="I23">
    <cfRule type="containsText" dxfId="234" priority="71" operator="containsText" text="d">
      <formula>NOT(ISERROR(SEARCH("d",I23)))</formula>
    </cfRule>
    <cfRule type="containsText" dxfId="233" priority="72" operator="containsText" text="f">
      <formula>NOT(ISERROR(SEARCH("f",I23)))</formula>
    </cfRule>
  </conditionalFormatting>
  <conditionalFormatting sqref="I21">
    <cfRule type="containsText" dxfId="232" priority="69" operator="containsText" text="d">
      <formula>NOT(ISERROR(SEARCH("d",I21)))</formula>
    </cfRule>
    <cfRule type="containsText" dxfId="231" priority="70" operator="containsText" text="f">
      <formula>NOT(ISERROR(SEARCH("f",I21)))</formula>
    </cfRule>
  </conditionalFormatting>
  <conditionalFormatting sqref="C16">
    <cfRule type="containsText" dxfId="230" priority="28" operator="containsText" text="F">
      <formula>NOT(ISERROR(SEARCH("F",C16)))</formula>
    </cfRule>
    <cfRule type="containsText" dxfId="229" priority="29" operator="containsText" text="D">
      <formula>NOT(ISERROR(SEARCH("D",C16)))</formula>
    </cfRule>
    <cfRule type="containsText" dxfId="228" priority="54" operator="containsText" text="I">
      <formula>NOT(ISERROR(SEARCH("I",C16)))</formula>
    </cfRule>
  </conditionalFormatting>
  <conditionalFormatting sqref="C20:C21">
    <cfRule type="containsText" dxfId="227" priority="25" operator="containsText" text="F">
      <formula>NOT(ISERROR(SEARCH("F",C20)))</formula>
    </cfRule>
    <cfRule type="containsText" dxfId="226" priority="26" operator="containsText" text="D">
      <formula>NOT(ISERROR(SEARCH("D",C20)))</formula>
    </cfRule>
    <cfRule type="containsText" dxfId="225" priority="27" operator="containsText" text="I">
      <formula>NOT(ISERROR(SEARCH("I",C20)))</formula>
    </cfRule>
  </conditionalFormatting>
  <conditionalFormatting sqref="C23">
    <cfRule type="containsText" dxfId="224" priority="22" operator="containsText" text="F">
      <formula>NOT(ISERROR(SEARCH("F",C23)))</formula>
    </cfRule>
    <cfRule type="containsText" dxfId="223" priority="23" operator="containsText" text="D">
      <formula>NOT(ISERROR(SEARCH("D",C23)))</formula>
    </cfRule>
    <cfRule type="containsText" dxfId="222" priority="24" operator="containsText" text="I">
      <formula>NOT(ISERROR(SEARCH("I",C23)))</formula>
    </cfRule>
  </conditionalFormatting>
  <conditionalFormatting sqref="C26:C27">
    <cfRule type="containsText" dxfId="221" priority="19" operator="containsText" text="F">
      <formula>NOT(ISERROR(SEARCH("F",C26)))</formula>
    </cfRule>
    <cfRule type="containsText" dxfId="220" priority="20" operator="containsText" text="D">
      <formula>NOT(ISERROR(SEARCH("D",C26)))</formula>
    </cfRule>
    <cfRule type="containsText" dxfId="219" priority="21" operator="containsText" text="I">
      <formula>NOT(ISERROR(SEARCH("I",C26)))</formula>
    </cfRule>
  </conditionalFormatting>
  <conditionalFormatting sqref="C29:C30">
    <cfRule type="containsText" dxfId="218" priority="16" operator="containsText" text="F">
      <formula>NOT(ISERROR(SEARCH("F",C29)))</formula>
    </cfRule>
    <cfRule type="containsText" dxfId="217" priority="17" operator="containsText" text="D">
      <formula>NOT(ISERROR(SEARCH("D",C29)))</formula>
    </cfRule>
    <cfRule type="containsText" dxfId="216" priority="18" operator="containsText" text="I">
      <formula>NOT(ISERROR(SEARCH("I",C29)))</formula>
    </cfRule>
  </conditionalFormatting>
  <conditionalFormatting sqref="H21">
    <cfRule type="containsText" dxfId="215" priority="13" operator="containsText" text="F">
      <formula>NOT(ISERROR(SEARCH("F",H21)))</formula>
    </cfRule>
    <cfRule type="containsText" dxfId="214" priority="14" operator="containsText" text="D">
      <formula>NOT(ISERROR(SEARCH("D",H21)))</formula>
    </cfRule>
    <cfRule type="containsText" dxfId="213" priority="15" operator="containsText" text="I">
      <formula>NOT(ISERROR(SEARCH("I",H21)))</formula>
    </cfRule>
  </conditionalFormatting>
  <conditionalFormatting sqref="H23">
    <cfRule type="containsText" dxfId="212" priority="10" operator="containsText" text="F">
      <formula>NOT(ISERROR(SEARCH("F",H23)))</formula>
    </cfRule>
    <cfRule type="containsText" dxfId="211" priority="11" operator="containsText" text="D">
      <formula>NOT(ISERROR(SEARCH("D",H23)))</formula>
    </cfRule>
    <cfRule type="containsText" dxfId="210" priority="12" operator="containsText" text="I">
      <formula>NOT(ISERROR(SEARCH("I",H23)))</formula>
    </cfRule>
  </conditionalFormatting>
  <conditionalFormatting sqref="H26">
    <cfRule type="containsText" dxfId="209" priority="7" operator="containsText" text="F">
      <formula>NOT(ISERROR(SEARCH("F",H26)))</formula>
    </cfRule>
    <cfRule type="containsText" dxfId="208" priority="8" operator="containsText" text="D">
      <formula>NOT(ISERROR(SEARCH("D",H26)))</formula>
    </cfRule>
    <cfRule type="containsText" dxfId="207" priority="9" operator="containsText" text="I">
      <formula>NOT(ISERROR(SEARCH("I",H26)))</formula>
    </cfRule>
  </conditionalFormatting>
  <conditionalFormatting sqref="H28:H29">
    <cfRule type="containsText" dxfId="206" priority="4" operator="containsText" text="F">
      <formula>NOT(ISERROR(SEARCH("F",H28)))</formula>
    </cfRule>
    <cfRule type="containsText" dxfId="205" priority="5" operator="containsText" text="D">
      <formula>NOT(ISERROR(SEARCH("D",H28)))</formula>
    </cfRule>
    <cfRule type="containsText" dxfId="204" priority="6" operator="containsText" text="I">
      <formula>NOT(ISERROR(SEARCH("I",H28)))</formula>
    </cfRule>
  </conditionalFormatting>
  <conditionalFormatting sqref="H31">
    <cfRule type="containsText" dxfId="203" priority="1" operator="containsText" text="F">
      <formula>NOT(ISERROR(SEARCH("F",H31)))</formula>
    </cfRule>
    <cfRule type="containsText" dxfId="202" priority="2" operator="containsText" text="D">
      <formula>NOT(ISERROR(SEARCH("D",H31)))</formula>
    </cfRule>
    <cfRule type="containsText" dxfId="201" priority="3" operator="containsText" text="I">
      <formula>NOT(ISERROR(SEARCH("I",H31)))</formula>
    </cfRule>
  </conditionalFormatting>
  <dataValidations count="13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6 G23 G21 B26:B27 G28:G29 G31">
      <formula1>0</formula1>
      <formula2>12</formula2>
    </dataValidation>
    <dataValidation type="textLength" operator="equal" allowBlank="1" showInputMessage="1" showErrorMessage="1" sqref="A20:A21 A23 G2:G3 F31 G5 B5:B6 A16 B2 F28 A26:A27 A29:A30">
      <formula1>A2</formula1>
    </dataValidation>
    <dataValidation type="list" allowBlank="1" showInputMessage="1" showErrorMessage="1" sqref="F21">
      <formula1>$K$72:$K$75</formula1>
    </dataValidation>
    <dataValidation type="list" allowBlank="1" showInputMessage="1" showErrorMessage="1" sqref="F26">
      <formula1>$K$82:$K$84</formula1>
    </dataValidation>
    <dataValidation type="list" allowBlank="1" showInputMessage="1" showErrorMessage="1" sqref="B9:B10">
      <formula1>$K$120</formula1>
    </dataValidation>
    <dataValidation type="list" allowBlank="1" showInputMessage="1" showErrorMessage="1" sqref="G8">
      <formula1>$K$134:$K$137</formula1>
    </dataValidation>
    <dataValidation type="list" operator="equal" allowBlank="1" showInputMessage="1" showErrorMessage="1" sqref="D16 D20:D21 D23 D26:D27 D29:D30 I31 I28:I29 I26 I23 I21">
      <formula1>$K$117</formula1>
    </dataValidation>
    <dataValidation type="list" allowBlank="1" showInputMessage="1" showErrorMessage="1" sqref="C16 H28:H29 C20:C21 C23 C26:C27 C29:C30 H21 H23 H26 H31">
      <formula1>$K$123:$K$131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F23">
      <formula1>$K$77:$K$79</formula1>
    </dataValidation>
    <dataValidation type="list" allowBlank="1" showInputMessage="1" showErrorMessage="1" sqref="F29">
      <formula1>$K$87:$K$89</formula1>
    </dataValidation>
    <dataValidation type="list" operator="equal" allowBlank="1" showInputMessage="1" sqref="E16 E20:E21 E23 E26:E27 E29:E30 J21 J23 J26 J28:J29 J31">
      <formula1>$K$92:$K$114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7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7" t="s">
        <v>70</v>
      </c>
      <c r="B2" s="161" t="s">
        <v>151</v>
      </c>
      <c r="C2" s="4"/>
      <c r="D2" s="4"/>
      <c r="E2" s="4"/>
      <c r="F2" s="57" t="s">
        <v>67</v>
      </c>
      <c r="G2" s="218" t="s">
        <v>211</v>
      </c>
      <c r="H2" s="58"/>
      <c r="I2" s="4"/>
      <c r="J2" s="5"/>
    </row>
    <row r="3" spans="1:13" ht="19.5" x14ac:dyDescent="0.3">
      <c r="A3" s="108" t="s">
        <v>61</v>
      </c>
      <c r="B3" s="213"/>
      <c r="C3" s="42"/>
      <c r="D3" s="42"/>
      <c r="E3" s="42"/>
      <c r="F3" s="56" t="s">
        <v>64</v>
      </c>
      <c r="G3" s="75" t="s">
        <v>140</v>
      </c>
      <c r="H3" s="42"/>
      <c r="I3" s="42"/>
      <c r="J3" s="40"/>
    </row>
    <row r="4" spans="1:13" ht="19.5" x14ac:dyDescent="0.3">
      <c r="A4" s="108" t="s">
        <v>60</v>
      </c>
      <c r="B4" s="214"/>
      <c r="C4" s="42"/>
      <c r="D4" s="42"/>
      <c r="E4" s="42"/>
      <c r="F4" s="56" t="s">
        <v>65</v>
      </c>
      <c r="G4" s="39"/>
      <c r="H4" s="42"/>
      <c r="I4" s="42"/>
      <c r="J4" s="40"/>
    </row>
    <row r="5" spans="1:13" ht="15.75" x14ac:dyDescent="0.25">
      <c r="A5" s="108" t="s">
        <v>62</v>
      </c>
      <c r="B5" s="152" t="s">
        <v>144</v>
      </c>
      <c r="C5" s="42"/>
      <c r="D5" s="42"/>
      <c r="E5" s="42"/>
      <c r="F5" s="56" t="s">
        <v>66</v>
      </c>
      <c r="G5" s="153" t="s">
        <v>142</v>
      </c>
      <c r="H5" s="42"/>
      <c r="I5" s="42"/>
      <c r="J5" s="40"/>
    </row>
    <row r="6" spans="1:13" ht="15.75" x14ac:dyDescent="0.25">
      <c r="A6" s="108" t="s">
        <v>63</v>
      </c>
      <c r="B6" s="152" t="s">
        <v>143</v>
      </c>
      <c r="C6" s="42"/>
      <c r="D6" s="42"/>
      <c r="E6" s="42"/>
      <c r="F6" s="56" t="s">
        <v>68</v>
      </c>
      <c r="G6" s="44"/>
      <c r="H6" s="42"/>
      <c r="I6" s="42"/>
      <c r="J6" s="40"/>
    </row>
    <row r="7" spans="1:13" ht="15.75" x14ac:dyDescent="0.25">
      <c r="A7" s="108" t="s">
        <v>10</v>
      </c>
      <c r="B7" s="43"/>
      <c r="C7" s="42"/>
      <c r="D7" s="73"/>
      <c r="E7" s="42"/>
      <c r="F7" s="56" t="s">
        <v>69</v>
      </c>
      <c r="G7" s="140"/>
      <c r="H7" s="42"/>
      <c r="I7" s="42"/>
      <c r="J7" s="40"/>
    </row>
    <row r="8" spans="1:13" ht="15.75" x14ac:dyDescent="0.25">
      <c r="A8" s="108"/>
      <c r="B8" s="43"/>
      <c r="C8" s="42"/>
      <c r="D8" s="42"/>
      <c r="E8" s="42"/>
      <c r="F8" s="125" t="s">
        <v>100</v>
      </c>
      <c r="G8" s="44"/>
      <c r="H8" s="42"/>
      <c r="I8" s="42"/>
      <c r="J8" s="40"/>
    </row>
    <row r="9" spans="1:13" ht="17.25" x14ac:dyDescent="0.3">
      <c r="A9" s="141" t="s">
        <v>135</v>
      </c>
      <c r="B9" s="73"/>
      <c r="C9" s="42"/>
      <c r="D9" s="42"/>
      <c r="E9" s="42"/>
      <c r="H9" s="42"/>
      <c r="I9" s="42"/>
      <c r="J9" s="40"/>
      <c r="M9" s="126"/>
    </row>
    <row r="10" spans="1:13" ht="17.25" x14ac:dyDescent="0.3">
      <c r="A10" s="200" t="s">
        <v>200</v>
      </c>
      <c r="B10" s="42"/>
      <c r="C10" s="42"/>
      <c r="D10" s="42"/>
      <c r="E10" s="42"/>
      <c r="F10" s="143"/>
      <c r="G10" s="126"/>
      <c r="H10" s="42"/>
      <c r="I10" s="42"/>
      <c r="J10" s="40"/>
    </row>
    <row r="11" spans="1:13" x14ac:dyDescent="0.25">
      <c r="A11" s="203" t="s">
        <v>201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pans="1:13" ht="24" customHeight="1" thickBot="1" x14ac:dyDescent="0.3">
      <c r="A14" s="91"/>
      <c r="B14" s="22" t="s">
        <v>1</v>
      </c>
      <c r="C14" s="22" t="s">
        <v>0</v>
      </c>
      <c r="D14" s="24" t="s">
        <v>36</v>
      </c>
      <c r="E14" s="25" t="s">
        <v>43</v>
      </c>
      <c r="F14" s="90"/>
      <c r="G14" s="90" t="s">
        <v>1</v>
      </c>
      <c r="H14" s="90" t="s">
        <v>0</v>
      </c>
      <c r="I14" s="91" t="s">
        <v>36</v>
      </c>
      <c r="J14" s="98" t="s">
        <v>43</v>
      </c>
    </row>
    <row r="15" spans="1:13" ht="24" customHeight="1" thickBot="1" x14ac:dyDescent="0.3">
      <c r="A15" s="79" t="s">
        <v>203</v>
      </c>
      <c r="B15" s="46"/>
      <c r="C15" s="46"/>
      <c r="D15" s="46"/>
      <c r="E15" s="47"/>
      <c r="F15" s="54" t="s">
        <v>170</v>
      </c>
      <c r="G15" s="55"/>
      <c r="H15" s="46"/>
      <c r="I15" s="46"/>
      <c r="J15" s="47"/>
    </row>
    <row r="16" spans="1:13" ht="24" customHeight="1" thickBot="1" x14ac:dyDescent="0.3">
      <c r="A16" s="106" t="s">
        <v>26</v>
      </c>
      <c r="B16" s="146">
        <v>3</v>
      </c>
      <c r="C16" s="12"/>
      <c r="D16" s="129"/>
      <c r="E16" s="117"/>
      <c r="F16" s="174" t="s">
        <v>181</v>
      </c>
      <c r="G16" s="154">
        <v>3</v>
      </c>
      <c r="H16" s="154"/>
      <c r="I16" s="163"/>
      <c r="J16" s="154"/>
    </row>
    <row r="17" spans="1:10" ht="24" customHeight="1" thickBot="1" x14ac:dyDescent="0.3">
      <c r="A17" s="162" t="s">
        <v>25</v>
      </c>
      <c r="B17" s="154">
        <v>3</v>
      </c>
      <c r="C17" s="154"/>
      <c r="D17" s="163"/>
      <c r="E17" s="154"/>
      <c r="F17" s="21" t="s">
        <v>147</v>
      </c>
      <c r="G17" s="154">
        <v>3</v>
      </c>
      <c r="H17" s="117"/>
      <c r="I17" s="129"/>
      <c r="J17" s="133"/>
    </row>
    <row r="18" spans="1:10" ht="24" customHeight="1" thickBot="1" x14ac:dyDescent="0.3">
      <c r="A18" s="151"/>
      <c r="B18" s="151"/>
      <c r="C18" s="151"/>
      <c r="D18" s="151"/>
      <c r="E18" s="150"/>
      <c r="F18" s="21" t="s">
        <v>148</v>
      </c>
      <c r="G18" s="154">
        <v>3</v>
      </c>
      <c r="H18" s="117"/>
      <c r="I18" s="129"/>
      <c r="J18" s="133"/>
    </row>
    <row r="19" spans="1:10" ht="24" customHeight="1" thickBot="1" x14ac:dyDescent="0.3">
      <c r="A19" s="157" t="s">
        <v>169</v>
      </c>
      <c r="B19" s="160"/>
      <c r="C19" s="158"/>
      <c r="D19" s="158"/>
      <c r="E19" s="159"/>
      <c r="F19" s="21" t="s">
        <v>187</v>
      </c>
      <c r="G19" s="154">
        <v>3</v>
      </c>
      <c r="H19" s="117"/>
      <c r="I19" s="129"/>
      <c r="J19" s="133"/>
    </row>
    <row r="20" spans="1:10" ht="24" customHeight="1" thickBot="1" x14ac:dyDescent="0.3">
      <c r="A20" s="162" t="s">
        <v>146</v>
      </c>
      <c r="B20" s="154">
        <v>3</v>
      </c>
      <c r="C20" s="154"/>
      <c r="D20" s="163"/>
      <c r="E20" s="154"/>
    </row>
    <row r="21" spans="1:10" ht="24" customHeight="1" thickBot="1" x14ac:dyDescent="0.3">
      <c r="A21" s="162" t="s">
        <v>154</v>
      </c>
      <c r="B21" s="154">
        <v>3</v>
      </c>
      <c r="C21" s="154"/>
      <c r="D21" s="163"/>
      <c r="E21" s="154"/>
      <c r="F21" s="157" t="s">
        <v>189</v>
      </c>
      <c r="G21" s="160"/>
      <c r="H21" s="158"/>
      <c r="I21" s="158"/>
      <c r="J21" s="159"/>
    </row>
    <row r="22" spans="1:10" ht="24" customHeight="1" thickBot="1" x14ac:dyDescent="0.3">
      <c r="A22" s="169" t="s">
        <v>155</v>
      </c>
      <c r="B22" s="154">
        <v>3</v>
      </c>
      <c r="C22" s="154"/>
      <c r="D22" s="163"/>
      <c r="E22" s="154"/>
      <c r="F22" s="156" t="s">
        <v>188</v>
      </c>
      <c r="G22" s="154">
        <v>3</v>
      </c>
      <c r="H22" s="154"/>
      <c r="I22" s="163"/>
      <c r="J22" s="154"/>
    </row>
    <row r="23" spans="1:10" ht="24" customHeight="1" thickBot="1" x14ac:dyDescent="0.3">
      <c r="A23" s="169" t="s">
        <v>156</v>
      </c>
      <c r="B23" s="154">
        <v>3</v>
      </c>
      <c r="C23" s="154"/>
      <c r="D23" s="163"/>
      <c r="E23" s="154"/>
      <c r="F23" s="156" t="s">
        <v>190</v>
      </c>
      <c r="G23" s="155"/>
      <c r="H23" s="154"/>
      <c r="I23" s="163"/>
      <c r="J23" s="154"/>
    </row>
    <row r="24" spans="1:10" ht="24" customHeight="1" thickBot="1" x14ac:dyDescent="0.3">
      <c r="A24" s="162" t="s">
        <v>157</v>
      </c>
      <c r="B24" s="154">
        <v>3</v>
      </c>
      <c r="C24" s="154"/>
      <c r="D24" s="163"/>
      <c r="E24" s="154"/>
      <c r="F24" s="102" t="s">
        <v>218</v>
      </c>
      <c r="G24" s="14"/>
      <c r="H24" s="28"/>
      <c r="I24" s="28"/>
      <c r="J24" s="16"/>
    </row>
    <row r="25" spans="1:10" ht="24" customHeight="1" thickBot="1" x14ac:dyDescent="0.3">
      <c r="A25" s="162" t="s">
        <v>158</v>
      </c>
      <c r="B25" s="154">
        <v>3</v>
      </c>
      <c r="C25" s="154"/>
      <c r="D25" s="163"/>
      <c r="E25" s="154"/>
      <c r="F25" s="156" t="s">
        <v>190</v>
      </c>
      <c r="G25" s="154">
        <v>3</v>
      </c>
      <c r="H25" s="154"/>
      <c r="I25" s="163"/>
      <c r="J25" s="154"/>
    </row>
    <row r="26" spans="1:10" ht="24" customHeight="1" thickBot="1" x14ac:dyDescent="0.3">
      <c r="A26" s="162" t="s">
        <v>159</v>
      </c>
      <c r="B26" s="154">
        <v>4</v>
      </c>
      <c r="C26" s="154"/>
      <c r="D26" s="163"/>
      <c r="E26" s="154"/>
      <c r="F26" s="174" t="s">
        <v>190</v>
      </c>
      <c r="G26" s="155"/>
      <c r="H26" s="154"/>
      <c r="I26" s="163"/>
      <c r="J26" s="154"/>
    </row>
    <row r="27" spans="1:10" ht="24" customHeight="1" thickBot="1" x14ac:dyDescent="0.3">
      <c r="A27" s="162" t="s">
        <v>160</v>
      </c>
      <c r="B27" s="154">
        <v>2</v>
      </c>
      <c r="C27" s="154"/>
      <c r="D27" s="163"/>
      <c r="E27" s="154"/>
      <c r="F27" s="175" t="s">
        <v>11</v>
      </c>
      <c r="G27" s="137"/>
      <c r="H27" s="135"/>
      <c r="I27" s="138"/>
      <c r="J27" s="136">
        <v>0</v>
      </c>
    </row>
    <row r="28" spans="1:10" ht="24" customHeight="1" thickBot="1" x14ac:dyDescent="0.3">
      <c r="A28" s="162" t="s">
        <v>161</v>
      </c>
      <c r="B28" s="154">
        <v>3</v>
      </c>
      <c r="C28" s="154"/>
      <c r="D28" s="163"/>
      <c r="E28" s="154"/>
    </row>
    <row r="29" spans="1:10" ht="24" customHeight="1" thickBot="1" x14ac:dyDescent="0.3">
      <c r="A29" s="162" t="s">
        <v>162</v>
      </c>
      <c r="B29" s="154">
        <v>3</v>
      </c>
      <c r="C29" s="154"/>
      <c r="D29" s="163"/>
      <c r="E29" s="154"/>
      <c r="F29" s="45" t="s">
        <v>199</v>
      </c>
      <c r="G29" s="52"/>
      <c r="H29" s="46"/>
      <c r="I29" s="46"/>
      <c r="J29" s="47"/>
    </row>
    <row r="30" spans="1:10" ht="24" customHeight="1" thickBot="1" x14ac:dyDescent="0.3">
      <c r="A30" s="162" t="s">
        <v>163</v>
      </c>
      <c r="B30" s="154">
        <v>3</v>
      </c>
      <c r="C30" s="154"/>
      <c r="D30" s="163"/>
      <c r="E30" s="154"/>
      <c r="F30" s="21" t="s">
        <v>41</v>
      </c>
      <c r="G30" s="17"/>
      <c r="H30" s="117"/>
      <c r="I30" s="129"/>
      <c r="J30" s="133"/>
    </row>
    <row r="31" spans="1:10" ht="24" customHeight="1" thickBot="1" x14ac:dyDescent="0.3">
      <c r="A31" s="162" t="s">
        <v>164</v>
      </c>
      <c r="B31" s="154">
        <v>3</v>
      </c>
      <c r="C31" s="154"/>
      <c r="D31" s="163"/>
      <c r="E31" s="154"/>
      <c r="F31" s="21" t="s">
        <v>41</v>
      </c>
      <c r="G31" s="17"/>
      <c r="H31" s="117"/>
      <c r="I31" s="129"/>
      <c r="J31" s="133"/>
    </row>
    <row r="32" spans="1:10" ht="24" customHeight="1" thickBot="1" x14ac:dyDescent="0.3">
      <c r="A32" s="162" t="s">
        <v>165</v>
      </c>
      <c r="B32" s="154">
        <v>3</v>
      </c>
      <c r="C32" s="154"/>
      <c r="D32" s="163"/>
      <c r="E32" s="154"/>
      <c r="F32" s="21" t="s">
        <v>41</v>
      </c>
      <c r="G32" s="17"/>
      <c r="H32" s="117"/>
      <c r="I32" s="129"/>
      <c r="J32" s="133"/>
    </row>
    <row r="33" spans="1:10" ht="24" customHeight="1" thickBot="1" x14ac:dyDescent="0.3">
      <c r="A33" s="162" t="s">
        <v>166</v>
      </c>
      <c r="B33" s="154">
        <v>6</v>
      </c>
      <c r="C33" s="154"/>
      <c r="D33" s="163"/>
      <c r="E33" s="154"/>
      <c r="F33" s="21" t="s">
        <v>41</v>
      </c>
      <c r="G33" s="17"/>
      <c r="H33" s="117"/>
      <c r="I33" s="129"/>
      <c r="J33" s="133"/>
    </row>
    <row r="34" spans="1:10" ht="24" customHeight="1" thickBot="1" x14ac:dyDescent="0.3">
      <c r="A34" s="162" t="s">
        <v>167</v>
      </c>
      <c r="B34" s="154">
        <v>6</v>
      </c>
      <c r="C34" s="154"/>
      <c r="D34" s="163"/>
      <c r="E34" s="154"/>
      <c r="F34" s="21" t="s">
        <v>41</v>
      </c>
      <c r="G34" s="17"/>
      <c r="H34" s="117"/>
      <c r="I34" s="129"/>
      <c r="J34" s="133"/>
    </row>
    <row r="35" spans="1:10" ht="24" customHeight="1" thickBot="1" x14ac:dyDescent="0.3">
      <c r="A35" s="162" t="s">
        <v>168</v>
      </c>
      <c r="B35" s="154">
        <v>3</v>
      </c>
      <c r="C35" s="154"/>
      <c r="D35" s="163"/>
      <c r="E35" s="77"/>
      <c r="F35" s="169" t="s">
        <v>41</v>
      </c>
      <c r="G35" s="17"/>
      <c r="H35" s="117"/>
      <c r="I35" s="129"/>
      <c r="J35" s="133"/>
    </row>
    <row r="36" spans="1:10" s="151" customFormat="1" ht="24" customHeight="1" thickBot="1" x14ac:dyDescent="0.3">
      <c r="A36"/>
      <c r="B36"/>
      <c r="C36"/>
      <c r="D36"/>
      <c r="E36"/>
      <c r="F36" s="169" t="s">
        <v>41</v>
      </c>
      <c r="G36" s="17"/>
      <c r="H36" s="117"/>
      <c r="I36" s="129"/>
      <c r="J36" s="133"/>
    </row>
    <row r="37" spans="1:10" s="151" customFormat="1" ht="24" customHeight="1" thickBot="1" x14ac:dyDescent="0.3">
      <c r="A37" s="54" t="s">
        <v>170</v>
      </c>
      <c r="B37" s="55"/>
      <c r="C37" s="158"/>
      <c r="D37" s="158"/>
      <c r="E37" s="159"/>
      <c r="F37" s="21" t="s">
        <v>41</v>
      </c>
      <c r="G37" s="17"/>
      <c r="H37" s="117"/>
      <c r="I37" s="129"/>
      <c r="J37" s="133"/>
    </row>
    <row r="38" spans="1:10" s="132" customFormat="1" ht="24" customHeight="1" thickBot="1" x14ac:dyDescent="0.3">
      <c r="A38" s="169" t="s">
        <v>90</v>
      </c>
      <c r="B38" s="154">
        <v>3</v>
      </c>
      <c r="C38" s="154"/>
      <c r="D38" s="163"/>
      <c r="E38" s="154"/>
      <c r="F38" s="134" t="s">
        <v>132</v>
      </c>
      <c r="G38" s="137"/>
      <c r="H38" s="135"/>
      <c r="I38" s="138"/>
      <c r="J38" s="136">
        <v>0</v>
      </c>
    </row>
    <row r="39" spans="1:10" s="170" customFormat="1" ht="24" customHeight="1" thickBot="1" x14ac:dyDescent="0.3">
      <c r="A39" s="102" t="s">
        <v>218</v>
      </c>
      <c r="B39" s="80"/>
      <c r="C39" s="28"/>
      <c r="D39" s="28"/>
      <c r="E39" s="16"/>
      <c r="F39" s="165"/>
      <c r="G39" s="166"/>
      <c r="H39" s="164"/>
      <c r="I39" s="167"/>
      <c r="J39" s="168"/>
    </row>
    <row r="40" spans="1:10" s="170" customFormat="1" ht="24" customHeight="1" thickBot="1" x14ac:dyDescent="0.3">
      <c r="A40" s="169" t="s">
        <v>90</v>
      </c>
      <c r="B40" s="154">
        <v>3</v>
      </c>
      <c r="C40" s="154"/>
      <c r="D40" s="163"/>
      <c r="E40" s="154"/>
      <c r="F40" s="157" t="s">
        <v>149</v>
      </c>
      <c r="G40" s="160"/>
      <c r="H40" s="158"/>
      <c r="I40" s="158"/>
      <c r="J40" s="159"/>
    </row>
    <row r="41" spans="1:10" s="170" customFormat="1" ht="24" customHeight="1" thickBot="1" x14ac:dyDescent="0.3">
      <c r="A41" s="169" t="s">
        <v>90</v>
      </c>
      <c r="B41" s="155"/>
      <c r="C41" s="154"/>
      <c r="D41" s="163"/>
      <c r="E41" s="154"/>
      <c r="F41" s="156" t="s">
        <v>150</v>
      </c>
      <c r="G41" s="154">
        <v>3</v>
      </c>
      <c r="H41" s="154"/>
      <c r="I41" s="163"/>
      <c r="J41" s="154"/>
    </row>
    <row r="42" spans="1:10" s="170" customFormat="1" ht="24" customHeight="1" x14ac:dyDescent="0.25">
      <c r="F42" s="177"/>
      <c r="G42" s="80"/>
      <c r="H42" s="80"/>
      <c r="I42" s="198"/>
      <c r="J42" s="80"/>
    </row>
    <row r="43" spans="1:10" s="170" customFormat="1" ht="24" customHeight="1" x14ac:dyDescent="0.25">
      <c r="A43" s="177"/>
      <c r="B43" s="80"/>
      <c r="C43" s="80"/>
      <c r="D43" s="198"/>
      <c r="E43" s="80"/>
      <c r="F43" s="177"/>
      <c r="G43" s="80"/>
      <c r="H43" s="80"/>
      <c r="I43" s="198"/>
      <c r="J43" s="80"/>
    </row>
    <row r="44" spans="1:10" s="170" customFormat="1" ht="24" customHeight="1" x14ac:dyDescent="0.25">
      <c r="A44" s="177"/>
      <c r="B44" s="80"/>
      <c r="C44" s="80"/>
      <c r="D44" s="198"/>
      <c r="E44" s="80"/>
      <c r="F44" s="177"/>
      <c r="G44" s="80"/>
      <c r="H44" s="80"/>
      <c r="I44" s="198"/>
      <c r="J44" s="80"/>
    </row>
    <row r="45" spans="1:10" s="170" customFormat="1" ht="24" customHeight="1" x14ac:dyDescent="0.25">
      <c r="A45" s="177"/>
      <c r="B45" s="80"/>
      <c r="C45" s="80"/>
      <c r="D45" s="198"/>
      <c r="E45" s="80"/>
      <c r="F45" s="177"/>
      <c r="G45" s="80"/>
      <c r="H45" s="80"/>
      <c r="I45" s="198"/>
      <c r="J45" s="80"/>
    </row>
    <row r="46" spans="1:10" s="170" customFormat="1" ht="24" customHeight="1" x14ac:dyDescent="0.25">
      <c r="A46" s="177"/>
      <c r="B46" s="80"/>
      <c r="C46" s="80"/>
      <c r="D46" s="198"/>
      <c r="E46" s="80"/>
      <c r="F46" s="177"/>
      <c r="G46" s="80"/>
      <c r="H46" s="80"/>
      <c r="I46" s="198"/>
      <c r="J46" s="80"/>
    </row>
    <row r="49" spans="1:11" x14ac:dyDescent="0.25">
      <c r="A49" s="132"/>
      <c r="B49" s="132"/>
      <c r="C49" s="132"/>
      <c r="D49" s="132"/>
      <c r="E49" s="132"/>
      <c r="K49" s="70" t="s">
        <v>39</v>
      </c>
    </row>
    <row r="50" spans="1:11" x14ac:dyDescent="0.25">
      <c r="A50" s="132"/>
      <c r="B50" s="132"/>
      <c r="C50" s="132"/>
      <c r="D50" s="132"/>
      <c r="E50" s="132"/>
    </row>
    <row r="51" spans="1:11" x14ac:dyDescent="0.25">
      <c r="K51" s="70" t="s">
        <v>92</v>
      </c>
    </row>
    <row r="52" spans="1:11" s="132" customFormat="1" x14ac:dyDescent="0.25">
      <c r="A52"/>
      <c r="B52"/>
      <c r="C52"/>
      <c r="D52"/>
      <c r="E52"/>
      <c r="K52" s="221" t="s">
        <v>212</v>
      </c>
    </row>
    <row r="53" spans="1:11" s="132" customFormat="1" x14ac:dyDescent="0.25">
      <c r="A53"/>
      <c r="B53"/>
      <c r="C53"/>
      <c r="D53"/>
      <c r="E53"/>
      <c r="K53" s="221" t="s">
        <v>213</v>
      </c>
    </row>
    <row r="54" spans="1:11" x14ac:dyDescent="0.25">
      <c r="K54" s="221" t="s">
        <v>214</v>
      </c>
    </row>
    <row r="55" spans="1:11" x14ac:dyDescent="0.25">
      <c r="K55" s="221" t="s">
        <v>208</v>
      </c>
    </row>
    <row r="56" spans="1:11" x14ac:dyDescent="0.25">
      <c r="K56" s="221" t="s">
        <v>209</v>
      </c>
    </row>
    <row r="57" spans="1:11" x14ac:dyDescent="0.25">
      <c r="K57" s="221" t="s">
        <v>210</v>
      </c>
    </row>
    <row r="58" spans="1:11" x14ac:dyDescent="0.25">
      <c r="K58" s="221" t="s">
        <v>130</v>
      </c>
    </row>
    <row r="59" spans="1:11" x14ac:dyDescent="0.25">
      <c r="K59" s="221" t="s">
        <v>131</v>
      </c>
    </row>
    <row r="60" spans="1:11" x14ac:dyDescent="0.25">
      <c r="K60" s="221" t="s">
        <v>47</v>
      </c>
    </row>
    <row r="61" spans="1:11" x14ac:dyDescent="0.25">
      <c r="K61" s="221" t="s">
        <v>48</v>
      </c>
    </row>
    <row r="62" spans="1:11" x14ac:dyDescent="0.25">
      <c r="K62" s="221" t="s">
        <v>49</v>
      </c>
    </row>
    <row r="63" spans="1:11" x14ac:dyDescent="0.25">
      <c r="K63" s="221" t="s">
        <v>50</v>
      </c>
    </row>
    <row r="64" spans="1:11" x14ac:dyDescent="0.25">
      <c r="K64" s="221" t="s">
        <v>51</v>
      </c>
    </row>
    <row r="65" spans="1:11" x14ac:dyDescent="0.25">
      <c r="K65" s="221" t="s">
        <v>52</v>
      </c>
    </row>
    <row r="66" spans="1:11" x14ac:dyDescent="0.25">
      <c r="K66" s="221" t="s">
        <v>53</v>
      </c>
    </row>
    <row r="67" spans="1:11" x14ac:dyDescent="0.25">
      <c r="K67" s="221" t="s">
        <v>54</v>
      </c>
    </row>
    <row r="68" spans="1:11" x14ac:dyDescent="0.25">
      <c r="K68" s="221" t="s">
        <v>55</v>
      </c>
    </row>
    <row r="69" spans="1:11" x14ac:dyDescent="0.25">
      <c r="K69" s="221" t="s">
        <v>56</v>
      </c>
    </row>
    <row r="70" spans="1:11" x14ac:dyDescent="0.25">
      <c r="K70" s="221" t="s">
        <v>57</v>
      </c>
    </row>
    <row r="71" spans="1:11" x14ac:dyDescent="0.25">
      <c r="K71" s="221" t="s">
        <v>58</v>
      </c>
    </row>
    <row r="72" spans="1:11" x14ac:dyDescent="0.25">
      <c r="K72" s="221" t="s">
        <v>59</v>
      </c>
    </row>
    <row r="73" spans="1:11" x14ac:dyDescent="0.25">
      <c r="K73" s="221" t="s">
        <v>215</v>
      </c>
    </row>
    <row r="74" spans="1:11" x14ac:dyDescent="0.25">
      <c r="K74" s="70" t="s">
        <v>35</v>
      </c>
    </row>
    <row r="75" spans="1:11" x14ac:dyDescent="0.25">
      <c r="K75" s="70"/>
    </row>
    <row r="76" spans="1:11" x14ac:dyDescent="0.25">
      <c r="K76" s="70" t="s">
        <v>37</v>
      </c>
    </row>
    <row r="77" spans="1:11" x14ac:dyDescent="0.25">
      <c r="K77" s="70" t="s">
        <v>38</v>
      </c>
    </row>
    <row r="78" spans="1:11" x14ac:dyDescent="0.25">
      <c r="A78" s="123"/>
      <c r="B78" s="123"/>
      <c r="C78" s="123"/>
      <c r="D78" s="123"/>
      <c r="E78" s="123"/>
      <c r="K78" s="70"/>
    </row>
    <row r="79" spans="1:11" x14ac:dyDescent="0.25">
      <c r="A79" s="123"/>
      <c r="B79" s="123"/>
      <c r="C79" s="123"/>
      <c r="D79" s="123"/>
      <c r="E79" s="123"/>
      <c r="K79" s="70" t="s">
        <v>40</v>
      </c>
    </row>
    <row r="80" spans="1:11" x14ac:dyDescent="0.25">
      <c r="A80" s="123"/>
      <c r="B80" s="123"/>
      <c r="C80" s="123"/>
      <c r="D80" s="123"/>
      <c r="E80" s="123"/>
      <c r="K80" s="70" t="s">
        <v>34</v>
      </c>
    </row>
    <row r="81" spans="1:11" s="123" customFormat="1" x14ac:dyDescent="0.25"/>
    <row r="82" spans="1:11" s="123" customFormat="1" x14ac:dyDescent="0.25">
      <c r="K82" s="123" t="s">
        <v>122</v>
      </c>
    </row>
    <row r="83" spans="1:11" s="123" customFormat="1" x14ac:dyDescent="0.25">
      <c r="K83" s="123" t="s">
        <v>123</v>
      </c>
    </row>
    <row r="84" spans="1:11" s="123" customFormat="1" x14ac:dyDescent="0.25">
      <c r="K84" s="123" t="s">
        <v>124</v>
      </c>
    </row>
    <row r="85" spans="1:11" s="123" customFormat="1" x14ac:dyDescent="0.25">
      <c r="K85" s="123" t="s">
        <v>125</v>
      </c>
    </row>
    <row r="86" spans="1:11" s="123" customFormat="1" x14ac:dyDescent="0.25">
      <c r="K86" s="123" t="s">
        <v>126</v>
      </c>
    </row>
    <row r="87" spans="1:11" s="123" customFormat="1" x14ac:dyDescent="0.25">
      <c r="A87"/>
      <c r="B87"/>
      <c r="C87"/>
      <c r="D87"/>
      <c r="E87"/>
      <c r="K87" s="123" t="s">
        <v>127</v>
      </c>
    </row>
    <row r="88" spans="1:11" s="123" customFormat="1" x14ac:dyDescent="0.25">
      <c r="A88"/>
      <c r="B88"/>
      <c r="C88"/>
      <c r="D88"/>
      <c r="E88"/>
      <c r="K88" s="123" t="s">
        <v>128</v>
      </c>
    </row>
    <row r="89" spans="1:11" s="223" customFormat="1" x14ac:dyDescent="0.25">
      <c r="K89" s="224" t="s">
        <v>216</v>
      </c>
    </row>
    <row r="90" spans="1:11" s="223" customFormat="1" x14ac:dyDescent="0.25">
      <c r="K90" s="224" t="s">
        <v>217</v>
      </c>
    </row>
    <row r="91" spans="1:11" s="123" customFormat="1" x14ac:dyDescent="0.25">
      <c r="A91"/>
      <c r="B91"/>
      <c r="C91"/>
      <c r="D91"/>
      <c r="E91"/>
      <c r="K91" s="123" t="s">
        <v>129</v>
      </c>
    </row>
    <row r="93" spans="1:11" x14ac:dyDescent="0.25">
      <c r="K93" s="122" t="s">
        <v>95</v>
      </c>
    </row>
    <row r="94" spans="1:11" x14ac:dyDescent="0.25">
      <c r="K94" s="122" t="s">
        <v>96</v>
      </c>
    </row>
    <row r="95" spans="1:11" x14ac:dyDescent="0.25">
      <c r="K95" s="122" t="s">
        <v>97</v>
      </c>
    </row>
    <row r="96" spans="1:11" x14ac:dyDescent="0.25">
      <c r="K96" s="122" t="s">
        <v>98</v>
      </c>
    </row>
    <row r="97" spans="11:11" x14ac:dyDescent="0.25">
      <c r="K97" s="122" t="s">
        <v>99</v>
      </c>
    </row>
    <row r="99" spans="11:11" x14ac:dyDescent="0.25">
      <c r="K99" s="132" t="s">
        <v>171</v>
      </c>
    </row>
    <row r="100" spans="11:11" x14ac:dyDescent="0.25">
      <c r="K100" s="132" t="s">
        <v>90</v>
      </c>
    </row>
    <row r="101" spans="11:11" x14ac:dyDescent="0.25">
      <c r="K101" s="132" t="s">
        <v>172</v>
      </c>
    </row>
    <row r="102" spans="11:11" x14ac:dyDescent="0.25">
      <c r="K102" s="132" t="s">
        <v>173</v>
      </c>
    </row>
    <row r="103" spans="11:11" x14ac:dyDescent="0.25">
      <c r="K103" s="132" t="s">
        <v>174</v>
      </c>
    </row>
    <row r="104" spans="11:11" x14ac:dyDescent="0.25">
      <c r="K104" s="132" t="s">
        <v>175</v>
      </c>
    </row>
    <row r="105" spans="11:11" x14ac:dyDescent="0.25">
      <c r="K105" s="132"/>
    </row>
    <row r="106" spans="11:11" x14ac:dyDescent="0.25">
      <c r="K106" s="170" t="s">
        <v>180</v>
      </c>
    </row>
    <row r="107" spans="11:11" x14ac:dyDescent="0.25">
      <c r="K107" s="170" t="s">
        <v>90</v>
      </c>
    </row>
    <row r="108" spans="11:11" x14ac:dyDescent="0.25">
      <c r="K108" s="151" t="s">
        <v>82</v>
      </c>
    </row>
    <row r="109" spans="11:11" x14ac:dyDescent="0.25">
      <c r="K109" s="151" t="s">
        <v>176</v>
      </c>
    </row>
    <row r="110" spans="11:11" x14ac:dyDescent="0.25">
      <c r="K110" s="151" t="s">
        <v>177</v>
      </c>
    </row>
    <row r="111" spans="11:11" x14ac:dyDescent="0.25">
      <c r="K111" s="151"/>
    </row>
    <row r="112" spans="11:11" x14ac:dyDescent="0.25">
      <c r="K112" s="170" t="s">
        <v>179</v>
      </c>
    </row>
    <row r="113" spans="1:11" x14ac:dyDescent="0.25">
      <c r="K113" s="170" t="s">
        <v>90</v>
      </c>
    </row>
    <row r="114" spans="1:11" x14ac:dyDescent="0.25">
      <c r="K114" s="151" t="s">
        <v>87</v>
      </c>
    </row>
    <row r="115" spans="1:11" x14ac:dyDescent="0.25">
      <c r="K115" s="132" t="s">
        <v>178</v>
      </c>
    </row>
    <row r="116" spans="1:11" x14ac:dyDescent="0.25">
      <c r="A116" s="132"/>
      <c r="B116" s="132"/>
      <c r="C116" s="132"/>
      <c r="D116" s="132"/>
      <c r="E116" s="132"/>
      <c r="K116" s="132"/>
    </row>
    <row r="117" spans="1:11" x14ac:dyDescent="0.25">
      <c r="K117" s="132" t="s">
        <v>182</v>
      </c>
    </row>
    <row r="118" spans="1:11" x14ac:dyDescent="0.25">
      <c r="K118" s="170" t="s">
        <v>190</v>
      </c>
    </row>
    <row r="119" spans="1:11" s="132" customFormat="1" x14ac:dyDescent="0.25">
      <c r="A119"/>
      <c r="B119"/>
      <c r="C119"/>
      <c r="D119"/>
      <c r="E119"/>
      <c r="K119" s="132" t="s">
        <v>183</v>
      </c>
    </row>
    <row r="120" spans="1:11" x14ac:dyDescent="0.25">
      <c r="K120" s="132" t="s">
        <v>184</v>
      </c>
    </row>
    <row r="121" spans="1:11" x14ac:dyDescent="0.25">
      <c r="K121" s="132" t="s">
        <v>185</v>
      </c>
    </row>
    <row r="122" spans="1:11" x14ac:dyDescent="0.25">
      <c r="K122" t="s">
        <v>186</v>
      </c>
    </row>
    <row r="123" spans="1:11" x14ac:dyDescent="0.25">
      <c r="K123" s="151"/>
    </row>
    <row r="124" spans="1:11" x14ac:dyDescent="0.25">
      <c r="K124" s="170" t="s">
        <v>191</v>
      </c>
    </row>
    <row r="125" spans="1:11" x14ac:dyDescent="0.25">
      <c r="K125" s="170" t="s">
        <v>190</v>
      </c>
    </row>
    <row r="126" spans="1:11" x14ac:dyDescent="0.25">
      <c r="K126" s="151" t="s">
        <v>192</v>
      </c>
    </row>
    <row r="127" spans="1:11" x14ac:dyDescent="0.25">
      <c r="K127" s="151" t="s">
        <v>193</v>
      </c>
    </row>
    <row r="128" spans="1:11" x14ac:dyDescent="0.25">
      <c r="K128" s="151" t="s">
        <v>194</v>
      </c>
    </row>
    <row r="129" spans="1:11" x14ac:dyDescent="0.25">
      <c r="K129" s="151"/>
    </row>
    <row r="130" spans="1:11" x14ac:dyDescent="0.25">
      <c r="K130" s="170" t="s">
        <v>197</v>
      </c>
    </row>
    <row r="131" spans="1:11" x14ac:dyDescent="0.25">
      <c r="K131" s="170" t="s">
        <v>190</v>
      </c>
    </row>
    <row r="132" spans="1:11" x14ac:dyDescent="0.25">
      <c r="K132" s="151" t="s">
        <v>195</v>
      </c>
    </row>
    <row r="133" spans="1:11" x14ac:dyDescent="0.25">
      <c r="A133" s="132"/>
      <c r="B133" s="132"/>
      <c r="C133" s="132"/>
      <c r="D133" s="132"/>
      <c r="E133" s="132"/>
      <c r="K133" s="151" t="s">
        <v>196</v>
      </c>
    </row>
    <row r="134" spans="1:11" x14ac:dyDescent="0.25">
      <c r="K134" s="151"/>
    </row>
    <row r="135" spans="1:11" x14ac:dyDescent="0.25">
      <c r="K135" s="151"/>
    </row>
    <row r="136" spans="1:11" s="132" customFormat="1" x14ac:dyDescent="0.25">
      <c r="A136"/>
      <c r="B136"/>
      <c r="C136"/>
      <c r="D136"/>
      <c r="E136"/>
      <c r="K136"/>
    </row>
    <row r="137" spans="1:11" x14ac:dyDescent="0.25">
      <c r="K137" s="132"/>
    </row>
    <row r="138" spans="1:11" x14ac:dyDescent="0.25">
      <c r="K138" s="132"/>
    </row>
    <row r="139" spans="1:11" x14ac:dyDescent="0.25">
      <c r="K139" s="132"/>
    </row>
    <row r="140" spans="1:11" x14ac:dyDescent="0.25">
      <c r="K140" s="132"/>
    </row>
    <row r="141" spans="1:11" x14ac:dyDescent="0.25">
      <c r="K141" s="132"/>
    </row>
    <row r="142" spans="1:11" x14ac:dyDescent="0.25">
      <c r="K142" s="132"/>
    </row>
    <row r="143" spans="1:11" x14ac:dyDescent="0.25">
      <c r="K143" s="132"/>
    </row>
    <row r="144" spans="1:11" x14ac:dyDescent="0.25">
      <c r="K144" s="132"/>
    </row>
    <row r="145" spans="11:11" x14ac:dyDescent="0.25">
      <c r="K145" s="132"/>
    </row>
    <row r="146" spans="11:11" x14ac:dyDescent="0.25">
      <c r="K146" s="132"/>
    </row>
    <row r="147" spans="11:11" x14ac:dyDescent="0.25">
      <c r="K147" s="13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 I17:I19 D35 D17 I22:I23 I25">
    <cfRule type="containsText" dxfId="200" priority="586" operator="containsText" text="d">
      <formula>NOT(ISERROR(SEARCH("d",D15)))</formula>
    </cfRule>
    <cfRule type="containsText" dxfId="199" priority="587" operator="containsText" text="f">
      <formula>NOT(ISERROR(SEARCH("f",D15)))</formula>
    </cfRule>
  </conditionalFormatting>
  <conditionalFormatting sqref="E15">
    <cfRule type="containsText" dxfId="198" priority="532" operator="containsText" text="d">
      <formula>NOT(ISERROR(SEARCH("d",E15)))</formula>
    </cfRule>
    <cfRule type="containsText" dxfId="197" priority="533" operator="containsText" text="f">
      <formula>NOT(ISERROR(SEARCH("f",E15)))</formula>
    </cfRule>
  </conditionalFormatting>
  <conditionalFormatting sqref="C15:D15">
    <cfRule type="containsText" dxfId="196" priority="534" operator="containsText" text="d">
      <formula>NOT(ISERROR(SEARCH("d",C15)))</formula>
    </cfRule>
    <cfRule type="containsText" dxfId="195" priority="535" operator="containsText" text="f">
      <formula>NOT(ISERROR(SEARCH("f",C15)))</formula>
    </cfRule>
  </conditionalFormatting>
  <conditionalFormatting sqref="H29:J29">
    <cfRule type="containsText" dxfId="194" priority="506" operator="containsText" text="d">
      <formula>NOT(ISERROR(SEARCH("d",H29)))</formula>
    </cfRule>
    <cfRule type="containsText" dxfId="193" priority="507" operator="containsText" text="f">
      <formula>NOT(ISERROR(SEARCH("f",H29)))</formula>
    </cfRule>
  </conditionalFormatting>
  <conditionalFormatting sqref="D16">
    <cfRule type="containsText" dxfId="192" priority="438" operator="containsText" text="d">
      <formula>NOT(ISERROR(SEARCH("d",D16)))</formula>
    </cfRule>
    <cfRule type="containsText" dxfId="191" priority="439" operator="containsText" text="f">
      <formula>NOT(ISERROR(SEARCH("f",D16)))</formula>
    </cfRule>
  </conditionalFormatting>
  <conditionalFormatting sqref="I30:I37">
    <cfRule type="containsText" dxfId="190" priority="422" operator="containsText" text="d">
      <formula>NOT(ISERROR(SEARCH("d",I30)))</formula>
    </cfRule>
    <cfRule type="containsText" dxfId="189" priority="423" operator="containsText" text="f">
      <formula>NOT(ISERROR(SEARCH("f",I30)))</formula>
    </cfRule>
  </conditionalFormatting>
  <conditionalFormatting sqref="C16:C17">
    <cfRule type="containsText" dxfId="188" priority="413" operator="containsText" text="I">
      <formula>NOT(ISERROR(SEARCH("I",C16)))</formula>
    </cfRule>
    <cfRule type="containsText" dxfId="187" priority="530" operator="containsText" text="d">
      <formula>NOT(ISERROR(SEARCH("d",C16)))</formula>
    </cfRule>
    <cfRule type="containsText" dxfId="186" priority="531" operator="containsText" text="f">
      <formula>NOT(ISERROR(SEARCH("f",C16)))</formula>
    </cfRule>
  </conditionalFormatting>
  <conditionalFormatting sqref="H33">
    <cfRule type="containsText" dxfId="185" priority="224" operator="containsText" text="I">
      <formula>NOT(ISERROR(SEARCH("I",H33)))</formula>
    </cfRule>
    <cfRule type="containsText" dxfId="184" priority="225" operator="containsText" text="d">
      <formula>NOT(ISERROR(SEARCH("d",H33)))</formula>
    </cfRule>
    <cfRule type="containsText" dxfId="183" priority="226" operator="containsText" text="f">
      <formula>NOT(ISERROR(SEARCH("f",H33)))</formula>
    </cfRule>
  </conditionalFormatting>
  <conditionalFormatting sqref="H19">
    <cfRule type="containsText" dxfId="182" priority="182" operator="containsText" text="I">
      <formula>NOT(ISERROR(SEARCH("I",H19)))</formula>
    </cfRule>
    <cfRule type="containsText" dxfId="181" priority="183" operator="containsText" text="d">
      <formula>NOT(ISERROR(SEARCH("d",H19)))</formula>
    </cfRule>
    <cfRule type="containsText" dxfId="180" priority="184" operator="containsText" text="f">
      <formula>NOT(ISERROR(SEARCH("f",H19)))</formula>
    </cfRule>
  </conditionalFormatting>
  <conditionalFormatting sqref="C35">
    <cfRule type="containsText" dxfId="179" priority="167" operator="containsText" text="I">
      <formula>NOT(ISERROR(SEARCH("I",C35)))</formula>
    </cfRule>
    <cfRule type="containsText" dxfId="178" priority="168" operator="containsText" text="d">
      <formula>NOT(ISERROR(SEARCH("d",C35)))</formula>
    </cfRule>
    <cfRule type="containsText" dxfId="177" priority="169" operator="containsText" text="f">
      <formula>NOT(ISERROR(SEARCH("f",C35)))</formula>
    </cfRule>
  </conditionalFormatting>
  <conditionalFormatting sqref="H37">
    <cfRule type="containsText" dxfId="176" priority="236" operator="containsText" text="I">
      <formula>NOT(ISERROR(SEARCH("I",H37)))</formula>
    </cfRule>
    <cfRule type="containsText" dxfId="175" priority="237" operator="containsText" text="d">
      <formula>NOT(ISERROR(SEARCH("d",H37)))</formula>
    </cfRule>
    <cfRule type="containsText" dxfId="174" priority="238" operator="containsText" text="f">
      <formula>NOT(ISERROR(SEARCH("f",H37)))</formula>
    </cfRule>
  </conditionalFormatting>
  <conditionalFormatting sqref="H36">
    <cfRule type="containsText" dxfId="173" priority="233" operator="containsText" text="I">
      <formula>NOT(ISERROR(SEARCH("I",H36)))</formula>
    </cfRule>
    <cfRule type="containsText" dxfId="172" priority="234" operator="containsText" text="d">
      <formula>NOT(ISERROR(SEARCH("d",H36)))</formula>
    </cfRule>
    <cfRule type="containsText" dxfId="171" priority="235" operator="containsText" text="f">
      <formula>NOT(ISERROR(SEARCH("f",H36)))</formula>
    </cfRule>
  </conditionalFormatting>
  <conditionalFormatting sqref="H35">
    <cfRule type="containsText" dxfId="170" priority="230" operator="containsText" text="I">
      <formula>NOT(ISERROR(SEARCH("I",H35)))</formula>
    </cfRule>
    <cfRule type="containsText" dxfId="169" priority="231" operator="containsText" text="d">
      <formula>NOT(ISERROR(SEARCH("d",H35)))</formula>
    </cfRule>
    <cfRule type="containsText" dxfId="168" priority="232" operator="containsText" text="f">
      <formula>NOT(ISERROR(SEARCH("f",H35)))</formula>
    </cfRule>
  </conditionalFormatting>
  <conditionalFormatting sqref="H34">
    <cfRule type="containsText" dxfId="167" priority="227" operator="containsText" text="I">
      <formula>NOT(ISERROR(SEARCH("I",H34)))</formula>
    </cfRule>
    <cfRule type="containsText" dxfId="166" priority="228" operator="containsText" text="d">
      <formula>NOT(ISERROR(SEARCH("d",H34)))</formula>
    </cfRule>
    <cfRule type="containsText" dxfId="165" priority="229" operator="containsText" text="f">
      <formula>NOT(ISERROR(SEARCH("f",H34)))</formula>
    </cfRule>
  </conditionalFormatting>
  <conditionalFormatting sqref="H32">
    <cfRule type="containsText" dxfId="164" priority="221" operator="containsText" text="I">
      <formula>NOT(ISERROR(SEARCH("I",H32)))</formula>
    </cfRule>
    <cfRule type="containsText" dxfId="163" priority="222" operator="containsText" text="d">
      <formula>NOT(ISERROR(SEARCH("d",H32)))</formula>
    </cfRule>
    <cfRule type="containsText" dxfId="162" priority="223" operator="containsText" text="f">
      <formula>NOT(ISERROR(SEARCH("f",H32)))</formula>
    </cfRule>
  </conditionalFormatting>
  <conditionalFormatting sqref="H31">
    <cfRule type="containsText" dxfId="161" priority="218" operator="containsText" text="I">
      <formula>NOT(ISERROR(SEARCH("I",H31)))</formula>
    </cfRule>
    <cfRule type="containsText" dxfId="160" priority="219" operator="containsText" text="d">
      <formula>NOT(ISERROR(SEARCH("d",H31)))</formula>
    </cfRule>
    <cfRule type="containsText" dxfId="159" priority="220" operator="containsText" text="f">
      <formula>NOT(ISERROR(SEARCH("f",H31)))</formula>
    </cfRule>
  </conditionalFormatting>
  <conditionalFormatting sqref="H30">
    <cfRule type="containsText" dxfId="158" priority="215" operator="containsText" text="I">
      <formula>NOT(ISERROR(SEARCH("I",H30)))</formula>
    </cfRule>
    <cfRule type="containsText" dxfId="157" priority="216" operator="containsText" text="d">
      <formula>NOT(ISERROR(SEARCH("d",H30)))</formula>
    </cfRule>
    <cfRule type="containsText" dxfId="156" priority="217" operator="containsText" text="f">
      <formula>NOT(ISERROR(SEARCH("f",H30)))</formula>
    </cfRule>
  </conditionalFormatting>
  <conditionalFormatting sqref="H18">
    <cfRule type="containsText" dxfId="155" priority="179" operator="containsText" text="I">
      <formula>NOT(ISERROR(SEARCH("I",H18)))</formula>
    </cfRule>
    <cfRule type="containsText" dxfId="154" priority="180" operator="containsText" text="d">
      <formula>NOT(ISERROR(SEARCH("d",H18)))</formula>
    </cfRule>
    <cfRule type="containsText" dxfId="153" priority="181" operator="containsText" text="f">
      <formula>NOT(ISERROR(SEARCH("f",H18)))</formula>
    </cfRule>
  </conditionalFormatting>
  <conditionalFormatting sqref="H17">
    <cfRule type="containsText" dxfId="152" priority="176" operator="containsText" text="I">
      <formula>NOT(ISERROR(SEARCH("I",H17)))</formula>
    </cfRule>
    <cfRule type="containsText" dxfId="151" priority="177" operator="containsText" text="d">
      <formula>NOT(ISERROR(SEARCH("d",H17)))</formula>
    </cfRule>
    <cfRule type="containsText" dxfId="150" priority="178" operator="containsText" text="f">
      <formula>NOT(ISERROR(SEARCH("f",H17)))</formula>
    </cfRule>
  </conditionalFormatting>
  <conditionalFormatting sqref="D20">
    <cfRule type="containsText" dxfId="149" priority="82" operator="containsText" text="d">
      <formula>NOT(ISERROR(SEARCH("d",D20)))</formula>
    </cfRule>
    <cfRule type="containsText" dxfId="148" priority="83" operator="containsText" text="f">
      <formula>NOT(ISERROR(SEARCH("f",D20)))</formula>
    </cfRule>
  </conditionalFormatting>
  <conditionalFormatting sqref="C20">
    <cfRule type="containsText" dxfId="147" priority="81" operator="containsText" text="I">
      <formula>NOT(ISERROR(SEARCH("I",C20)))</formula>
    </cfRule>
    <cfRule type="containsText" dxfId="146" priority="84" operator="containsText" text="d">
      <formula>NOT(ISERROR(SEARCH("d",C20)))</formula>
    </cfRule>
    <cfRule type="containsText" dxfId="145" priority="85" operator="containsText" text="f">
      <formula>NOT(ISERROR(SEARCH("f",C20)))</formula>
    </cfRule>
  </conditionalFormatting>
  <conditionalFormatting sqref="C19:E19">
    <cfRule type="containsText" dxfId="144" priority="61" operator="containsText" text="d">
      <formula>NOT(ISERROR(SEARCH("d",C19)))</formula>
    </cfRule>
    <cfRule type="containsText" dxfId="143" priority="62" operator="containsText" text="f">
      <formula>NOT(ISERROR(SEARCH("f",C19)))</formula>
    </cfRule>
  </conditionalFormatting>
  <conditionalFormatting sqref="D21:D22">
    <cfRule type="containsText" dxfId="142" priority="57" operator="containsText" text="d">
      <formula>NOT(ISERROR(SEARCH("d",D21)))</formula>
    </cfRule>
    <cfRule type="containsText" dxfId="141" priority="58" operator="containsText" text="f">
      <formula>NOT(ISERROR(SEARCH("f",D21)))</formula>
    </cfRule>
  </conditionalFormatting>
  <conditionalFormatting sqref="C21:C22">
    <cfRule type="containsText" dxfId="140" priority="56" operator="containsText" text="I">
      <formula>NOT(ISERROR(SEARCH("I",C21)))</formula>
    </cfRule>
    <cfRule type="containsText" dxfId="139" priority="59" operator="containsText" text="d">
      <formula>NOT(ISERROR(SEARCH("d",C21)))</formula>
    </cfRule>
    <cfRule type="containsText" dxfId="138" priority="60" operator="containsText" text="f">
      <formula>NOT(ISERROR(SEARCH("f",C21)))</formula>
    </cfRule>
  </conditionalFormatting>
  <conditionalFormatting sqref="D23:D34">
    <cfRule type="containsText" dxfId="137" priority="52" operator="containsText" text="d">
      <formula>NOT(ISERROR(SEARCH("d",D23)))</formula>
    </cfRule>
    <cfRule type="containsText" dxfId="136" priority="53" operator="containsText" text="f">
      <formula>NOT(ISERROR(SEARCH("f",D23)))</formula>
    </cfRule>
  </conditionalFormatting>
  <conditionalFormatting sqref="C23:C34">
    <cfRule type="containsText" dxfId="135" priority="51" operator="containsText" text="I">
      <formula>NOT(ISERROR(SEARCH("I",C23)))</formula>
    </cfRule>
    <cfRule type="containsText" dxfId="134" priority="54" operator="containsText" text="d">
      <formula>NOT(ISERROR(SEARCH("d",C23)))</formula>
    </cfRule>
    <cfRule type="containsText" dxfId="133" priority="55" operator="containsText" text="f">
      <formula>NOT(ISERROR(SEARCH("f",C23)))</formula>
    </cfRule>
  </conditionalFormatting>
  <conditionalFormatting sqref="H21:J21">
    <cfRule type="containsText" dxfId="132" priority="49" operator="containsText" text="d">
      <formula>NOT(ISERROR(SEARCH("d",H21)))</formula>
    </cfRule>
    <cfRule type="containsText" dxfId="131" priority="50" operator="containsText" text="f">
      <formula>NOT(ISERROR(SEARCH("f",H21)))</formula>
    </cfRule>
  </conditionalFormatting>
  <conditionalFormatting sqref="H25">
    <cfRule type="containsText" dxfId="130" priority="44" operator="containsText" text="I">
      <formula>NOT(ISERROR(SEARCH("I",H25)))</formula>
    </cfRule>
    <cfRule type="containsText" dxfId="129" priority="45" operator="containsText" text="d">
      <formula>NOT(ISERROR(SEARCH("d",H25)))</formula>
    </cfRule>
    <cfRule type="containsText" dxfId="128" priority="46" operator="containsText" text="f">
      <formula>NOT(ISERROR(SEARCH("f",H25)))</formula>
    </cfRule>
  </conditionalFormatting>
  <conditionalFormatting sqref="H23">
    <cfRule type="containsText" dxfId="127" priority="41" operator="containsText" text="I">
      <formula>NOT(ISERROR(SEARCH("I",H23)))</formula>
    </cfRule>
    <cfRule type="containsText" dxfId="126" priority="42" operator="containsText" text="d">
      <formula>NOT(ISERROR(SEARCH("d",H23)))</formula>
    </cfRule>
    <cfRule type="containsText" dxfId="125" priority="43" operator="containsText" text="f">
      <formula>NOT(ISERROR(SEARCH("f",H23)))</formula>
    </cfRule>
  </conditionalFormatting>
  <conditionalFormatting sqref="H22">
    <cfRule type="containsText" dxfId="124" priority="38" operator="containsText" text="I">
      <formula>NOT(ISERROR(SEARCH("I",H22)))</formula>
    </cfRule>
    <cfRule type="containsText" dxfId="123" priority="39" operator="containsText" text="d">
      <formula>NOT(ISERROR(SEARCH("d",H22)))</formula>
    </cfRule>
    <cfRule type="containsText" dxfId="122" priority="40" operator="containsText" text="f">
      <formula>NOT(ISERROR(SEARCH("f",H22)))</formula>
    </cfRule>
  </conditionalFormatting>
  <conditionalFormatting sqref="H40:J40">
    <cfRule type="containsText" dxfId="121" priority="36" operator="containsText" text="d">
      <formula>NOT(ISERROR(SEARCH("d",H40)))</formula>
    </cfRule>
    <cfRule type="containsText" dxfId="120" priority="37" operator="containsText" text="f">
      <formula>NOT(ISERROR(SEARCH("f",H40)))</formula>
    </cfRule>
  </conditionalFormatting>
  <conditionalFormatting sqref="I41:I46">
    <cfRule type="containsText" dxfId="119" priority="34" operator="containsText" text="d">
      <formula>NOT(ISERROR(SEARCH("d",I41)))</formula>
    </cfRule>
    <cfRule type="containsText" dxfId="118" priority="35" operator="containsText" text="f">
      <formula>NOT(ISERROR(SEARCH("f",I41)))</formula>
    </cfRule>
  </conditionalFormatting>
  <conditionalFormatting sqref="H41:H46">
    <cfRule type="containsText" dxfId="117" priority="31" operator="containsText" text="I">
      <formula>NOT(ISERROR(SEARCH("I",H41)))</formula>
    </cfRule>
    <cfRule type="containsText" dxfId="116" priority="32" operator="containsText" text="d">
      <formula>NOT(ISERROR(SEARCH("d",H41)))</formula>
    </cfRule>
    <cfRule type="containsText" dxfId="115" priority="33" operator="containsText" text="f">
      <formula>NOT(ISERROR(SEARCH("f",H41)))</formula>
    </cfRule>
  </conditionalFormatting>
  <conditionalFormatting sqref="C37:E37 D38">
    <cfRule type="containsText" dxfId="114" priority="29" operator="containsText" text="d">
      <formula>NOT(ISERROR(SEARCH("d",C37)))</formula>
    </cfRule>
    <cfRule type="containsText" dxfId="113" priority="30" operator="containsText" text="f">
      <formula>NOT(ISERROR(SEARCH("f",C37)))</formula>
    </cfRule>
  </conditionalFormatting>
  <conditionalFormatting sqref="C38">
    <cfRule type="containsText" dxfId="112" priority="26" operator="containsText" text="I">
      <formula>NOT(ISERROR(SEARCH("I",C38)))</formula>
    </cfRule>
    <cfRule type="containsText" dxfId="111" priority="27" operator="containsText" text="d">
      <formula>NOT(ISERROR(SEARCH("d",C38)))</formula>
    </cfRule>
    <cfRule type="containsText" dxfId="110" priority="28" operator="containsText" text="f">
      <formula>NOT(ISERROR(SEARCH("f",C38)))</formula>
    </cfRule>
  </conditionalFormatting>
  <conditionalFormatting sqref="D41 D43:D46">
    <cfRule type="containsText" dxfId="109" priority="14" operator="containsText" text="d">
      <formula>NOT(ISERROR(SEARCH("d",D41)))</formula>
    </cfRule>
    <cfRule type="containsText" dxfId="108" priority="15" operator="containsText" text="f">
      <formula>NOT(ISERROR(SEARCH("f",D41)))</formula>
    </cfRule>
  </conditionalFormatting>
  <conditionalFormatting sqref="C41 C43:C46">
    <cfRule type="containsText" dxfId="107" priority="11" operator="containsText" text="I">
      <formula>NOT(ISERROR(SEARCH("I",C41)))</formula>
    </cfRule>
    <cfRule type="containsText" dxfId="106" priority="12" operator="containsText" text="d">
      <formula>NOT(ISERROR(SEARCH("d",C41)))</formula>
    </cfRule>
    <cfRule type="containsText" dxfId="105" priority="13" operator="containsText" text="f">
      <formula>NOT(ISERROR(SEARCH("f",C41)))</formula>
    </cfRule>
  </conditionalFormatting>
  <conditionalFormatting sqref="D40:D41">
    <cfRule type="containsText" dxfId="104" priority="19" operator="containsText" text="d">
      <formula>NOT(ISERROR(SEARCH("d",D40)))</formula>
    </cfRule>
    <cfRule type="containsText" dxfId="103" priority="20" operator="containsText" text="f">
      <formula>NOT(ISERROR(SEARCH("f",D40)))</formula>
    </cfRule>
  </conditionalFormatting>
  <conditionalFormatting sqref="C40:C41">
    <cfRule type="containsText" dxfId="102" priority="16" operator="containsText" text="I">
      <formula>NOT(ISERROR(SEARCH("I",C40)))</formula>
    </cfRule>
    <cfRule type="containsText" dxfId="101" priority="17" operator="containsText" text="d">
      <formula>NOT(ISERROR(SEARCH("d",C40)))</formula>
    </cfRule>
    <cfRule type="containsText" dxfId="100" priority="18" operator="containsText" text="f">
      <formula>NOT(ISERROR(SEARCH("f",C40)))</formula>
    </cfRule>
  </conditionalFormatting>
  <conditionalFormatting sqref="I16">
    <cfRule type="containsText" dxfId="99" priority="9" operator="containsText" text="d">
      <formula>NOT(ISERROR(SEARCH("d",I16)))</formula>
    </cfRule>
    <cfRule type="containsText" dxfId="98" priority="10" operator="containsText" text="f">
      <formula>NOT(ISERROR(SEARCH("f",I16)))</formula>
    </cfRule>
  </conditionalFormatting>
  <conditionalFormatting sqref="H16">
    <cfRule type="containsText" dxfId="97" priority="6" operator="containsText" text="I">
      <formula>NOT(ISERROR(SEARCH("I",H16)))</formula>
    </cfRule>
    <cfRule type="containsText" dxfId="96" priority="7" operator="containsText" text="d">
      <formula>NOT(ISERROR(SEARCH("d",H16)))</formula>
    </cfRule>
    <cfRule type="containsText" dxfId="95" priority="8" operator="containsText" text="f">
      <formula>NOT(ISERROR(SEARCH("f",H16)))</formula>
    </cfRule>
  </conditionalFormatting>
  <conditionalFormatting sqref="I26">
    <cfRule type="containsText" dxfId="94" priority="4" operator="containsText" text="d">
      <formula>NOT(ISERROR(SEARCH("d",I26)))</formula>
    </cfRule>
    <cfRule type="containsText" dxfId="93" priority="5" operator="containsText" text="f">
      <formula>NOT(ISERROR(SEARCH("f",I26)))</formula>
    </cfRule>
  </conditionalFormatting>
  <conditionalFormatting sqref="H26">
    <cfRule type="containsText" dxfId="92" priority="1" operator="containsText" text="I">
      <formula>NOT(ISERROR(SEARCH("I",H26)))</formula>
    </cfRule>
    <cfRule type="containsText" dxfId="91" priority="2" operator="containsText" text="d">
      <formula>NOT(ISERROR(SEARCH("d",H26)))</formula>
    </cfRule>
    <cfRule type="containsText" dxfId="90" priority="3" operator="containsText" text="f">
      <formula>NOT(ISERROR(SEARCH("f",H26)))</formula>
    </cfRule>
  </conditionalFormatting>
  <dataValidations count="17">
    <dataValidation type="textLength" operator="equal" allowBlank="1" showInputMessage="1" showErrorMessage="1" sqref="B2 B5:B6 G5 G2:G3 A16:A17 A20:A35 F16:F19 F22 F41">
      <formula1>A2</formula1>
    </dataValidation>
    <dataValidation type="whole" allowBlank="1" showInputMessage="1" showErrorMessage="1" sqref="G30:G37 B41 G23 G26">
      <formula1>0</formula1>
      <formula2>12</formula2>
    </dataValidation>
    <dataValidation type="list" allowBlank="1" showInputMessage="1" showErrorMessage="1" sqref="B9:B10">
      <formula1>$K$80</formula1>
    </dataValidation>
    <dataValidation type="list" allowBlank="1" showInputMessage="1" showErrorMessage="1" sqref="G8">
      <formula1>$K$94:$K$97</formula1>
    </dataValidation>
    <dataValidation type="list" operator="equal" allowBlank="1" showInputMessage="1" showErrorMessage="1" sqref="I30:I37 I22:I23 I25:I26 I41:I46 D40:D41 I16:I19 D43:D46 D38 D20:D35 D16:D17">
      <formula1>$K$77</formula1>
    </dataValidation>
    <dataValidation type="list" allowBlank="1" showInputMessage="1" showErrorMessage="1" sqref="H30:H37 H22:H23 H25:H26 H41:H46 C40:C41 H16:H19 C43:C46 C38 C20:C35 C16:C17">
      <formula1>$K$83:$K$91</formula1>
    </dataValidation>
    <dataValidation type="whole" operator="equal" allowBlank="1" showInputMessage="1" showErrorMessage="1" sqref="B16:B17 G16:G19 G25 B28:B29 B40 B43:B46 B38 G41:G46 G22 B20:B25 B32 B35 B30 B31">
      <formula1>3</formula1>
    </dataValidation>
    <dataValidation type="whole" operator="equal" allowBlank="1" showInputMessage="1" showErrorMessage="1" sqref="B26">
      <formula1>4</formula1>
    </dataValidation>
    <dataValidation type="whole" operator="equal" allowBlank="1" showInputMessage="1" showErrorMessage="1" sqref="B27">
      <formula1>2</formula1>
    </dataValidation>
    <dataValidation type="list" operator="equal" allowBlank="1" showInputMessage="1" showErrorMessage="1" sqref="A38">
      <formula1>K100:K104</formula1>
    </dataValidation>
    <dataValidation type="list" operator="equal" allowBlank="1" showInputMessage="1" showErrorMessage="1" sqref="A40">
      <formula1>$K$107:$K$110</formula1>
    </dataValidation>
    <dataValidation type="list" operator="equal" allowBlank="1" showInputMessage="1" showErrorMessage="1" sqref="A41">
      <formula1>$K$113:$K$115</formula1>
    </dataValidation>
    <dataValidation type="list" allowBlank="1" showInputMessage="1" sqref="F23">
      <formula1>$K$118:$K$122</formula1>
    </dataValidation>
    <dataValidation type="list" allowBlank="1" showInputMessage="1" sqref="F25">
      <formula1>$K$125:$K$128</formula1>
    </dataValidation>
    <dataValidation type="list" allowBlank="1" showInputMessage="1" sqref="F26">
      <formula1>$K$131:$K$133</formula1>
    </dataValidation>
    <dataValidation type="whole" operator="equal" allowBlank="1" showInputMessage="1" showErrorMessage="1" sqref="B33:B34">
      <formula1>6</formula1>
    </dataValidation>
    <dataValidation type="list" operator="equal" allowBlank="1" showInputMessage="1" sqref="J30:J37 J22:J23 J25:J26 J41:J46 E40:E41 J16:J19 E43:E46 E38 E20:E35 E16:E17">
      <formula1>$K$52:$K$74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0" customFormat="1" ht="15.75" thickBot="1" x14ac:dyDescent="0.3">
      <c r="A1" s="72"/>
      <c r="B1" s="72"/>
      <c r="C1" s="72"/>
      <c r="D1" s="72"/>
      <c r="E1" s="72"/>
    </row>
    <row r="2" spans="1:8" s="70" customFormat="1" ht="26.25" x14ac:dyDescent="0.4">
      <c r="A2" s="107" t="s">
        <v>70</v>
      </c>
      <c r="B2" s="161" t="s">
        <v>151</v>
      </c>
      <c r="C2" s="73"/>
      <c r="D2" s="73"/>
      <c r="E2" s="85" t="s">
        <v>67</v>
      </c>
      <c r="F2" s="217" t="s">
        <v>211</v>
      </c>
      <c r="G2" s="58"/>
      <c r="H2" s="74"/>
    </row>
    <row r="3" spans="1:8" s="70" customFormat="1" ht="19.5" x14ac:dyDescent="0.3">
      <c r="A3" s="108" t="s">
        <v>61</v>
      </c>
      <c r="B3" s="213"/>
      <c r="C3" s="73"/>
      <c r="D3" s="73"/>
      <c r="E3" s="83" t="s">
        <v>64</v>
      </c>
      <c r="F3" s="75" t="s">
        <v>140</v>
      </c>
      <c r="G3" s="73"/>
      <c r="H3" s="71"/>
    </row>
    <row r="4" spans="1:8" ht="19.5" x14ac:dyDescent="0.3">
      <c r="A4" s="108" t="s">
        <v>60</v>
      </c>
      <c r="B4" s="214"/>
      <c r="C4" s="73"/>
      <c r="D4" s="73"/>
      <c r="E4" s="83" t="s">
        <v>65</v>
      </c>
      <c r="F4" s="70"/>
      <c r="G4" s="73"/>
      <c r="H4" s="71"/>
    </row>
    <row r="5" spans="1:8" ht="15.75" x14ac:dyDescent="0.25">
      <c r="A5" s="108" t="s">
        <v>62</v>
      </c>
      <c r="B5" s="152" t="s">
        <v>144</v>
      </c>
      <c r="C5" s="73"/>
      <c r="D5" s="73"/>
      <c r="E5" s="83" t="s">
        <v>66</v>
      </c>
      <c r="F5" s="153" t="s">
        <v>142</v>
      </c>
      <c r="G5" s="73"/>
      <c r="H5" s="71"/>
    </row>
    <row r="6" spans="1:8" ht="15.75" x14ac:dyDescent="0.25">
      <c r="A6" s="108" t="s">
        <v>63</v>
      </c>
      <c r="B6" s="152" t="s">
        <v>143</v>
      </c>
      <c r="C6" s="73"/>
      <c r="D6" s="73"/>
      <c r="E6" s="83" t="s">
        <v>68</v>
      </c>
      <c r="F6" s="82"/>
      <c r="G6" s="73"/>
      <c r="H6" s="71"/>
    </row>
    <row r="7" spans="1:8" ht="15.75" x14ac:dyDescent="0.25">
      <c r="A7" s="108" t="s">
        <v>10</v>
      </c>
      <c r="B7" s="75"/>
      <c r="C7" s="73"/>
      <c r="D7" s="73"/>
      <c r="E7" s="83" t="s">
        <v>69</v>
      </c>
      <c r="F7" s="82"/>
      <c r="G7" s="73"/>
      <c r="H7" s="71"/>
    </row>
    <row r="8" spans="1:8" ht="15.75" x14ac:dyDescent="0.25">
      <c r="A8" s="108"/>
      <c r="B8" s="75"/>
      <c r="C8" s="73"/>
      <c r="D8" s="73"/>
      <c r="E8" s="127" t="s">
        <v>100</v>
      </c>
      <c r="F8" s="82"/>
      <c r="G8" s="73"/>
      <c r="H8" s="71"/>
    </row>
    <row r="9" spans="1:8" s="70" customFormat="1" ht="17.25" x14ac:dyDescent="0.3">
      <c r="A9" s="142" t="s">
        <v>135</v>
      </c>
      <c r="B9" s="73"/>
      <c r="C9" s="73"/>
      <c r="D9" s="73"/>
      <c r="G9" s="73"/>
      <c r="H9" s="71"/>
    </row>
    <row r="10" spans="1:8" s="70" customFormat="1" ht="17.25" x14ac:dyDescent="0.3">
      <c r="A10" s="201" t="s">
        <v>200</v>
      </c>
      <c r="B10" s="73"/>
      <c r="C10" s="73"/>
      <c r="D10" s="73"/>
      <c r="E10" s="143"/>
      <c r="F10" s="126"/>
      <c r="G10" s="73"/>
      <c r="H10" s="71"/>
    </row>
    <row r="11" spans="1:8" x14ac:dyDescent="0.25">
      <c r="A11" s="202" t="s">
        <v>201</v>
      </c>
      <c r="B11" s="70"/>
      <c r="C11" s="73"/>
      <c r="D11" s="73"/>
      <c r="E11" s="70"/>
      <c r="F11" s="73"/>
      <c r="G11" s="73"/>
      <c r="H11" s="71"/>
    </row>
    <row r="12" spans="1:8" ht="15.75" thickBot="1" x14ac:dyDescent="0.3">
      <c r="A12" s="109"/>
      <c r="B12" s="72"/>
      <c r="C12" s="72"/>
      <c r="D12" s="72"/>
      <c r="E12" s="72"/>
      <c r="F12" s="72"/>
      <c r="G12" s="72"/>
      <c r="H12" s="76"/>
    </row>
    <row r="13" spans="1:8" ht="15.75" thickBot="1" x14ac:dyDescent="0.3"/>
    <row r="14" spans="1:8" ht="22.5" x14ac:dyDescent="0.25">
      <c r="A14" s="110" t="s">
        <v>91</v>
      </c>
      <c r="B14" s="95"/>
      <c r="C14" s="95"/>
      <c r="D14" s="95"/>
      <c r="E14" s="95"/>
      <c r="F14" s="87"/>
      <c r="G14" s="87"/>
      <c r="H14" s="99"/>
    </row>
    <row r="15" spans="1:8" ht="15.75" thickBot="1" x14ac:dyDescent="0.3">
      <c r="A15" s="96" t="s">
        <v>42</v>
      </c>
      <c r="B15" s="94"/>
      <c r="C15" s="97"/>
      <c r="D15" s="97"/>
      <c r="E15" s="97"/>
      <c r="F15" s="88"/>
      <c r="G15" s="88"/>
      <c r="H15" s="100"/>
    </row>
    <row r="16" spans="1:8" ht="24" customHeight="1" thickBot="1" x14ac:dyDescent="0.3">
      <c r="A16" s="91"/>
      <c r="B16" s="62" t="s">
        <v>1</v>
      </c>
      <c r="C16" s="63" t="s">
        <v>0</v>
      </c>
      <c r="D16" s="98" t="s">
        <v>43</v>
      </c>
      <c r="E16" s="66"/>
      <c r="F16" s="66" t="s">
        <v>1</v>
      </c>
      <c r="G16" s="67" t="s">
        <v>0</v>
      </c>
      <c r="H16" s="98" t="s">
        <v>43</v>
      </c>
    </row>
    <row r="17" spans="1:8" ht="24" customHeight="1" thickBot="1" x14ac:dyDescent="0.3">
      <c r="A17" s="106" t="s">
        <v>41</v>
      </c>
      <c r="B17" s="64"/>
      <c r="C17" s="101"/>
      <c r="D17" s="64"/>
      <c r="E17" s="65" t="s">
        <v>41</v>
      </c>
      <c r="F17" s="92"/>
      <c r="G17" s="101"/>
      <c r="H17" s="92"/>
    </row>
    <row r="18" spans="1:8" ht="24" customHeight="1" thickBot="1" x14ac:dyDescent="0.3">
      <c r="A18" s="106" t="s">
        <v>41</v>
      </c>
      <c r="B18" s="92"/>
      <c r="C18" s="101"/>
      <c r="D18" s="92"/>
      <c r="E18" s="65" t="s">
        <v>41</v>
      </c>
      <c r="F18" s="92"/>
      <c r="G18" s="101"/>
      <c r="H18" s="92"/>
    </row>
    <row r="19" spans="1:8" ht="24" customHeight="1" thickBot="1" x14ac:dyDescent="0.3">
      <c r="A19" s="106" t="s">
        <v>41</v>
      </c>
      <c r="B19" s="92"/>
      <c r="C19" s="101"/>
      <c r="D19" s="92"/>
      <c r="E19" s="65" t="s">
        <v>41</v>
      </c>
      <c r="F19" s="92"/>
      <c r="G19" s="101"/>
      <c r="H19" s="92"/>
    </row>
    <row r="20" spans="1:8" ht="24" customHeight="1" thickBot="1" x14ac:dyDescent="0.3">
      <c r="A20" s="106" t="s">
        <v>41</v>
      </c>
      <c r="B20" s="92"/>
      <c r="C20" s="101"/>
      <c r="D20" s="92"/>
      <c r="E20" s="65" t="s">
        <v>41</v>
      </c>
      <c r="F20" s="92"/>
      <c r="G20" s="101"/>
      <c r="H20" s="92"/>
    </row>
    <row r="21" spans="1:8" ht="24" customHeight="1" thickBot="1" x14ac:dyDescent="0.3">
      <c r="A21" s="106" t="s">
        <v>41</v>
      </c>
      <c r="B21" s="92"/>
      <c r="C21" s="101"/>
      <c r="D21" s="92"/>
      <c r="E21" s="65" t="s">
        <v>41</v>
      </c>
      <c r="F21" s="92"/>
      <c r="G21" s="101"/>
      <c r="H21" s="92"/>
    </row>
    <row r="22" spans="1:8" ht="24" customHeight="1" thickBot="1" x14ac:dyDescent="0.3">
      <c r="A22" s="106" t="s">
        <v>41</v>
      </c>
      <c r="B22" s="92"/>
      <c r="C22" s="101"/>
      <c r="D22" s="92"/>
      <c r="E22" s="65" t="s">
        <v>41</v>
      </c>
      <c r="F22" s="92"/>
      <c r="G22" s="101"/>
      <c r="H22" s="92"/>
    </row>
    <row r="23" spans="1:8" ht="24" customHeight="1" thickBot="1" x14ac:dyDescent="0.3">
      <c r="A23" s="106" t="s">
        <v>41</v>
      </c>
      <c r="B23" s="92"/>
      <c r="C23" s="101"/>
      <c r="D23" s="92"/>
      <c r="E23" s="65" t="s">
        <v>41</v>
      </c>
      <c r="F23" s="92"/>
      <c r="G23" s="101"/>
      <c r="H23" s="92"/>
    </row>
    <row r="24" spans="1:8" ht="24" customHeight="1" thickBot="1" x14ac:dyDescent="0.3">
      <c r="A24" s="106" t="s">
        <v>41</v>
      </c>
      <c r="B24" s="92"/>
      <c r="C24" s="101"/>
      <c r="D24" s="92"/>
      <c r="E24" s="65" t="s">
        <v>41</v>
      </c>
      <c r="F24" s="92"/>
      <c r="G24" s="101"/>
      <c r="H24" s="92"/>
    </row>
    <row r="25" spans="1:8" ht="24" customHeight="1" thickBot="1" x14ac:dyDescent="0.3">
      <c r="A25" s="106" t="s">
        <v>41</v>
      </c>
      <c r="B25" s="92"/>
      <c r="C25" s="101"/>
      <c r="D25" s="92"/>
      <c r="E25" s="65" t="s">
        <v>41</v>
      </c>
      <c r="F25" s="92"/>
      <c r="G25" s="101"/>
      <c r="H25" s="92"/>
    </row>
    <row r="26" spans="1:8" ht="24" customHeight="1" thickBot="1" x14ac:dyDescent="0.3">
      <c r="A26" s="106" t="s">
        <v>41</v>
      </c>
      <c r="B26" s="92"/>
      <c r="C26" s="101"/>
      <c r="D26" s="92"/>
      <c r="E26" s="65" t="s">
        <v>41</v>
      </c>
      <c r="F26" s="92"/>
      <c r="G26" s="101"/>
      <c r="H26" s="92"/>
    </row>
    <row r="27" spans="1:8" ht="15.75" customHeight="1" thickBot="1" x14ac:dyDescent="0.3">
      <c r="B27" s="104"/>
      <c r="C27" s="104"/>
    </row>
    <row r="28" spans="1:8" s="70" customFormat="1" ht="24" customHeight="1" thickBot="1" x14ac:dyDescent="0.3">
      <c r="A28" s="119" t="s">
        <v>93</v>
      </c>
      <c r="B28" s="120"/>
      <c r="C28" s="120"/>
      <c r="D28" s="120"/>
      <c r="E28" s="120"/>
      <c r="F28" s="120"/>
      <c r="G28" s="118"/>
      <c r="H28" s="115"/>
    </row>
    <row r="29" spans="1:8" ht="24" customHeight="1" thickBot="1" x14ac:dyDescent="0.3">
      <c r="A29" s="91"/>
      <c r="B29" s="111" t="s">
        <v>1</v>
      </c>
      <c r="C29" s="68" t="s">
        <v>0</v>
      </c>
      <c r="D29" s="98" t="s">
        <v>43</v>
      </c>
      <c r="E29" s="69" t="s">
        <v>1</v>
      </c>
      <c r="F29" s="90" t="s">
        <v>1</v>
      </c>
      <c r="G29" s="91" t="s">
        <v>0</v>
      </c>
      <c r="H29" s="98" t="s">
        <v>43</v>
      </c>
    </row>
    <row r="30" spans="1:8" ht="24" customHeight="1" thickBot="1" x14ac:dyDescent="0.3">
      <c r="A30" s="106" t="s">
        <v>41</v>
      </c>
      <c r="B30" s="92"/>
      <c r="C30" s="101"/>
      <c r="D30" s="92"/>
      <c r="E30" s="89" t="s">
        <v>41</v>
      </c>
      <c r="F30" s="92"/>
      <c r="G30" s="101"/>
      <c r="H30" s="92"/>
    </row>
    <row r="31" spans="1:8" ht="24" customHeight="1" thickBot="1" x14ac:dyDescent="0.3">
      <c r="A31" s="106" t="s">
        <v>41</v>
      </c>
      <c r="B31" s="92"/>
      <c r="C31" s="101"/>
      <c r="D31" s="92"/>
      <c r="E31" s="89" t="s">
        <v>41</v>
      </c>
      <c r="F31" s="92"/>
      <c r="G31" s="101"/>
      <c r="H31" s="92"/>
    </row>
    <row r="32" spans="1:8" ht="24" customHeight="1" thickBot="1" x14ac:dyDescent="0.3">
      <c r="A32" s="106" t="s">
        <v>41</v>
      </c>
      <c r="B32" s="92"/>
      <c r="C32" s="101"/>
      <c r="D32" s="92"/>
      <c r="E32" s="89" t="s">
        <v>41</v>
      </c>
      <c r="F32" s="92"/>
      <c r="G32" s="101"/>
      <c r="H32" s="92"/>
    </row>
    <row r="33" spans="1:9" ht="24" customHeight="1" thickBot="1" x14ac:dyDescent="0.3">
      <c r="A33" s="106" t="s">
        <v>41</v>
      </c>
      <c r="B33" s="92"/>
      <c r="C33" s="101"/>
      <c r="D33" s="92"/>
      <c r="E33" s="89" t="s">
        <v>41</v>
      </c>
      <c r="F33" s="92"/>
      <c r="G33" s="101"/>
      <c r="H33" s="92"/>
    </row>
    <row r="34" spans="1:9" ht="24" customHeight="1" thickBot="1" x14ac:dyDescent="0.3">
      <c r="A34" s="106" t="s">
        <v>41</v>
      </c>
      <c r="B34" s="92"/>
      <c r="C34" s="101"/>
      <c r="D34" s="92"/>
      <c r="E34" s="89" t="s">
        <v>41</v>
      </c>
      <c r="F34" s="92"/>
      <c r="G34" s="101"/>
      <c r="H34" s="92"/>
    </row>
    <row r="35" spans="1:9" ht="15.75" thickBot="1" x14ac:dyDescent="0.3"/>
    <row r="36" spans="1:9" ht="23.25" thickBot="1" x14ac:dyDescent="0.3">
      <c r="A36" s="208" t="s">
        <v>94</v>
      </c>
      <c r="B36" s="209"/>
      <c r="C36" s="209"/>
      <c r="D36" s="209"/>
      <c r="E36" s="209"/>
      <c r="F36" s="209"/>
      <c r="G36" s="210"/>
      <c r="H36" s="207"/>
    </row>
    <row r="37" spans="1:9" ht="24" customHeight="1" x14ac:dyDescent="0.25">
      <c r="A37" s="226"/>
      <c r="B37" s="227"/>
      <c r="C37" s="227"/>
      <c r="D37" s="227"/>
      <c r="E37" s="227"/>
      <c r="F37" s="227"/>
      <c r="G37" s="227"/>
      <c r="H37" s="228"/>
    </row>
    <row r="38" spans="1:9" ht="24" customHeight="1" x14ac:dyDescent="0.25">
      <c r="A38" s="229"/>
      <c r="B38" s="230"/>
      <c r="C38" s="230"/>
      <c r="D38" s="230"/>
      <c r="E38" s="230"/>
      <c r="F38" s="230"/>
      <c r="G38" s="230"/>
      <c r="H38" s="231"/>
    </row>
    <row r="39" spans="1:9" ht="24" customHeight="1" x14ac:dyDescent="0.25">
      <c r="A39" s="229"/>
      <c r="B39" s="230"/>
      <c r="C39" s="230"/>
      <c r="D39" s="230"/>
      <c r="E39" s="230"/>
      <c r="F39" s="230"/>
      <c r="G39" s="230"/>
      <c r="H39" s="231"/>
    </row>
    <row r="40" spans="1:9" ht="24" customHeight="1" x14ac:dyDescent="0.25">
      <c r="A40" s="229"/>
      <c r="B40" s="230"/>
      <c r="C40" s="230"/>
      <c r="D40" s="230"/>
      <c r="E40" s="230"/>
      <c r="F40" s="230"/>
      <c r="G40" s="230"/>
      <c r="H40" s="231"/>
    </row>
    <row r="41" spans="1:9" ht="24" customHeight="1" thickBot="1" x14ac:dyDescent="0.3">
      <c r="A41" s="232"/>
      <c r="B41" s="233"/>
      <c r="C41" s="233"/>
      <c r="D41" s="233"/>
      <c r="E41" s="233"/>
      <c r="F41" s="233"/>
      <c r="G41" s="233"/>
      <c r="H41" s="234"/>
    </row>
    <row r="42" spans="1:9" ht="15.75" thickBot="1" x14ac:dyDescent="0.3">
      <c r="A42" s="205"/>
      <c r="B42" s="205"/>
      <c r="C42" s="205"/>
      <c r="D42" s="205"/>
      <c r="E42" s="205"/>
      <c r="F42" s="205"/>
      <c r="G42" s="205"/>
      <c r="H42" s="205"/>
    </row>
    <row r="43" spans="1:9" ht="23.25" thickBot="1" x14ac:dyDescent="0.3">
      <c r="A43" s="208" t="s">
        <v>204</v>
      </c>
      <c r="B43" s="209"/>
      <c r="C43" s="209"/>
      <c r="D43" s="209"/>
      <c r="E43" s="209"/>
      <c r="F43" s="209"/>
      <c r="G43" s="210"/>
      <c r="H43" s="207"/>
    </row>
    <row r="44" spans="1:9" ht="23.25" customHeight="1" thickBot="1" x14ac:dyDescent="0.3">
      <c r="A44" s="212" t="s">
        <v>205</v>
      </c>
      <c r="B44" s="206"/>
      <c r="C44" s="206"/>
      <c r="D44" s="206"/>
      <c r="E44" s="206"/>
      <c r="F44" s="206"/>
      <c r="G44" s="206"/>
      <c r="H44" s="211"/>
      <c r="I44" s="116" t="s">
        <v>39</v>
      </c>
    </row>
    <row r="45" spans="1:9" ht="23.25" customHeight="1" thickBot="1" x14ac:dyDescent="0.3">
      <c r="A45" s="212" t="s">
        <v>206</v>
      </c>
      <c r="B45" s="206"/>
      <c r="C45" s="206"/>
      <c r="D45" s="206"/>
      <c r="E45" s="206"/>
      <c r="F45" s="206"/>
      <c r="G45" s="206"/>
      <c r="H45" s="211"/>
      <c r="I45" s="116"/>
    </row>
    <row r="46" spans="1:9" s="132" customFormat="1" x14ac:dyDescent="0.25">
      <c r="I46" s="222" t="s">
        <v>212</v>
      </c>
    </row>
    <row r="47" spans="1:9" s="132" customFormat="1" x14ac:dyDescent="0.25">
      <c r="I47" s="222" t="s">
        <v>213</v>
      </c>
    </row>
    <row r="48" spans="1:9" x14ac:dyDescent="0.25">
      <c r="I48" s="222" t="s">
        <v>214</v>
      </c>
    </row>
    <row r="49" spans="9:9" x14ac:dyDescent="0.25">
      <c r="I49" s="222" t="s">
        <v>208</v>
      </c>
    </row>
    <row r="50" spans="9:9" x14ac:dyDescent="0.25">
      <c r="I50" s="222" t="s">
        <v>209</v>
      </c>
    </row>
    <row r="51" spans="9:9" x14ac:dyDescent="0.25">
      <c r="I51" s="222" t="s">
        <v>210</v>
      </c>
    </row>
    <row r="52" spans="9:9" x14ac:dyDescent="0.25">
      <c r="I52" s="222" t="s">
        <v>130</v>
      </c>
    </row>
    <row r="53" spans="9:9" x14ac:dyDescent="0.25">
      <c r="I53" s="222" t="s">
        <v>131</v>
      </c>
    </row>
    <row r="54" spans="9:9" x14ac:dyDescent="0.25">
      <c r="I54" s="222" t="s">
        <v>47</v>
      </c>
    </row>
    <row r="55" spans="9:9" x14ac:dyDescent="0.25">
      <c r="I55" s="222" t="s">
        <v>48</v>
      </c>
    </row>
    <row r="56" spans="9:9" x14ac:dyDescent="0.25">
      <c r="I56" s="222" t="s">
        <v>49</v>
      </c>
    </row>
    <row r="57" spans="9:9" x14ac:dyDescent="0.25">
      <c r="I57" s="222" t="s">
        <v>50</v>
      </c>
    </row>
    <row r="58" spans="9:9" x14ac:dyDescent="0.25">
      <c r="I58" s="222" t="s">
        <v>51</v>
      </c>
    </row>
    <row r="59" spans="9:9" x14ac:dyDescent="0.25">
      <c r="I59" s="222" t="s">
        <v>52</v>
      </c>
    </row>
    <row r="60" spans="9:9" x14ac:dyDescent="0.25">
      <c r="I60" s="222" t="s">
        <v>53</v>
      </c>
    </row>
    <row r="61" spans="9:9" x14ac:dyDescent="0.25">
      <c r="I61" s="222" t="s">
        <v>54</v>
      </c>
    </row>
    <row r="62" spans="9:9" x14ac:dyDescent="0.25">
      <c r="I62" s="222" t="s">
        <v>55</v>
      </c>
    </row>
    <row r="63" spans="9:9" x14ac:dyDescent="0.25">
      <c r="I63" s="222" t="s">
        <v>56</v>
      </c>
    </row>
    <row r="64" spans="9:9" x14ac:dyDescent="0.25">
      <c r="I64" s="222" t="s">
        <v>57</v>
      </c>
    </row>
    <row r="65" spans="9:9" x14ac:dyDescent="0.25">
      <c r="I65" s="222" t="s">
        <v>58</v>
      </c>
    </row>
    <row r="66" spans="9:9" x14ac:dyDescent="0.25">
      <c r="I66" s="222" t="s">
        <v>59</v>
      </c>
    </row>
    <row r="67" spans="9:9" x14ac:dyDescent="0.25">
      <c r="I67" s="222" t="s">
        <v>215</v>
      </c>
    </row>
    <row r="68" spans="9:9" x14ac:dyDescent="0.25">
      <c r="I68" s="221" t="s">
        <v>35</v>
      </c>
    </row>
    <row r="69" spans="9:9" s="123" customFormat="1" x14ac:dyDescent="0.25"/>
    <row r="70" spans="9:9" s="123" customFormat="1" x14ac:dyDescent="0.25">
      <c r="I70" s="123" t="s">
        <v>122</v>
      </c>
    </row>
    <row r="71" spans="9:9" s="123" customFormat="1" x14ac:dyDescent="0.25">
      <c r="I71" s="123" t="s">
        <v>123</v>
      </c>
    </row>
    <row r="72" spans="9:9" s="123" customFormat="1" x14ac:dyDescent="0.25">
      <c r="I72" s="123" t="s">
        <v>124</v>
      </c>
    </row>
    <row r="73" spans="9:9" s="123" customFormat="1" x14ac:dyDescent="0.25">
      <c r="I73" s="123" t="s">
        <v>125</v>
      </c>
    </row>
    <row r="74" spans="9:9" s="123" customFormat="1" x14ac:dyDescent="0.25">
      <c r="I74" s="123" t="s">
        <v>126</v>
      </c>
    </row>
    <row r="75" spans="9:9" s="123" customFormat="1" x14ac:dyDescent="0.25">
      <c r="I75" s="123" t="s">
        <v>127</v>
      </c>
    </row>
    <row r="76" spans="9:9" s="123" customFormat="1" x14ac:dyDescent="0.25">
      <c r="I76" s="123" t="s">
        <v>128</v>
      </c>
    </row>
    <row r="77" spans="9:9" s="222" customFormat="1" x14ac:dyDescent="0.25">
      <c r="I77" s="223" t="s">
        <v>216</v>
      </c>
    </row>
    <row r="78" spans="9:9" s="222" customFormat="1" x14ac:dyDescent="0.25">
      <c r="I78" s="223" t="s">
        <v>217</v>
      </c>
    </row>
    <row r="79" spans="9:9" s="123" customFormat="1" x14ac:dyDescent="0.25">
      <c r="I79" s="123" t="s">
        <v>129</v>
      </c>
    </row>
    <row r="80" spans="9:9" x14ac:dyDescent="0.25">
      <c r="I80" s="116"/>
    </row>
    <row r="81" spans="9:9" x14ac:dyDescent="0.25">
      <c r="I81" s="116" t="s">
        <v>40</v>
      </c>
    </row>
    <row r="82" spans="9:9" x14ac:dyDescent="0.25">
      <c r="I82" s="116" t="s">
        <v>34</v>
      </c>
    </row>
    <row r="84" spans="9:9" x14ac:dyDescent="0.25">
      <c r="I84" s="121" t="s">
        <v>95</v>
      </c>
    </row>
    <row r="85" spans="9:9" x14ac:dyDescent="0.25">
      <c r="I85" s="121" t="s">
        <v>96</v>
      </c>
    </row>
    <row r="86" spans="9:9" x14ac:dyDescent="0.25">
      <c r="I86" s="121" t="s">
        <v>97</v>
      </c>
    </row>
    <row r="87" spans="9:9" x14ac:dyDescent="0.25">
      <c r="I87" s="121" t="s">
        <v>98</v>
      </c>
    </row>
    <row r="88" spans="9:9" x14ac:dyDescent="0.25">
      <c r="I88" s="121" t="s">
        <v>99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$I$82</formula1>
    </dataValidation>
    <dataValidation type="list" allowBlank="1" showInputMessage="1" showErrorMessage="1" sqref="F8">
      <formula1>$I$85:$I$88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5 F2:F3 B5:B6 B2">
      <formula1>B2</formula1>
    </dataValidation>
    <dataValidation type="list" allowBlank="1" showInputMessage="1" showErrorMessage="1" sqref="C17:C26 G30:G34 G17:G26 C30:C34">
      <formula1>$I$71:$I$79</formula1>
    </dataValidation>
    <dataValidation type="list" allowBlank="1" showInputMessage="1" sqref="D17:D26 H30:H34 D30:D34 H17:H26">
      <formula1>$I$46:$I$68</formula1>
    </dataValidation>
  </dataValidations>
  <pageMargins left="0.7" right="0.7" top="0.75" bottom="0.75" header="0.3" footer="0.3"/>
  <pageSetup scale="54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8.140625" customWidth="1"/>
  </cols>
  <sheetData>
    <row r="1" spans="1:7" s="123" customFormat="1" x14ac:dyDescent="0.25">
      <c r="A1" s="145"/>
      <c r="B1" s="145"/>
      <c r="C1" s="145"/>
      <c r="D1" s="145"/>
    </row>
    <row r="2" spans="1:7" s="123" customFormat="1" ht="38.25" x14ac:dyDescent="0.55000000000000004">
      <c r="A2" s="148" t="s">
        <v>108</v>
      </c>
      <c r="B2" s="148"/>
      <c r="C2" s="145"/>
      <c r="D2" s="145"/>
    </row>
    <row r="3" spans="1:7" s="132" customFormat="1" ht="26.25" x14ac:dyDescent="0.4">
      <c r="A3" s="149" t="s">
        <v>136</v>
      </c>
      <c r="B3" s="149" t="s">
        <v>152</v>
      </c>
      <c r="C3" s="145"/>
      <c r="D3" s="145"/>
    </row>
    <row r="4" spans="1:7" s="170" customFormat="1" ht="26.25" x14ac:dyDescent="0.4">
      <c r="A4" s="149"/>
      <c r="B4" s="149" t="s">
        <v>198</v>
      </c>
    </row>
    <row r="5" spans="1:7" s="123" customFormat="1" ht="15.75" thickBot="1" x14ac:dyDescent="0.3">
      <c r="A5" s="145"/>
      <c r="B5" s="145"/>
      <c r="C5" s="145"/>
      <c r="D5" s="145"/>
    </row>
    <row r="6" spans="1:7" ht="24" customHeight="1" thickBot="1" x14ac:dyDescent="0.3">
      <c r="A6" s="175" t="s">
        <v>109</v>
      </c>
      <c r="B6" s="189"/>
      <c r="C6" s="189"/>
      <c r="D6" s="190"/>
      <c r="E6" s="128"/>
      <c r="F6" s="128"/>
      <c r="G6" s="128"/>
    </row>
    <row r="7" spans="1:7" ht="24" customHeight="1" thickBot="1" x14ac:dyDescent="0.3">
      <c r="A7" s="176" t="s">
        <v>110</v>
      </c>
      <c r="B7" s="176"/>
      <c r="C7" s="176" t="s">
        <v>114</v>
      </c>
      <c r="D7" s="184"/>
      <c r="E7" s="128"/>
      <c r="F7" s="128"/>
      <c r="G7" s="128"/>
    </row>
    <row r="8" spans="1:7" ht="24" customHeight="1" thickBot="1" x14ac:dyDescent="0.3">
      <c r="A8" s="187"/>
      <c r="B8" s="174" t="s">
        <v>133</v>
      </c>
      <c r="C8" s="173" t="s">
        <v>115</v>
      </c>
      <c r="D8" s="185"/>
      <c r="E8" s="128"/>
      <c r="F8" s="128"/>
      <c r="G8" s="128"/>
    </row>
    <row r="9" spans="1:7" ht="24" customHeight="1" thickBot="1" x14ac:dyDescent="0.3">
      <c r="A9" s="179"/>
      <c r="B9" s="191" t="s">
        <v>134</v>
      </c>
      <c r="C9" s="177"/>
      <c r="D9" s="186" t="s">
        <v>103</v>
      </c>
      <c r="E9" s="128"/>
      <c r="F9" s="128"/>
      <c r="G9" s="128"/>
    </row>
    <row r="10" spans="1:7" ht="24" customHeight="1" thickBot="1" x14ac:dyDescent="0.3">
      <c r="A10" s="176" t="s">
        <v>111</v>
      </c>
      <c r="B10" s="184"/>
      <c r="C10" s="188"/>
      <c r="D10" s="186" t="s">
        <v>104</v>
      </c>
      <c r="E10" s="128"/>
      <c r="F10" s="128"/>
      <c r="G10" s="128"/>
    </row>
    <row r="11" spans="1:7" ht="24" customHeight="1" thickBot="1" x14ac:dyDescent="0.3">
      <c r="A11" s="187"/>
      <c r="B11" s="196" t="s">
        <v>141</v>
      </c>
      <c r="C11" s="177"/>
      <c r="D11" s="178" t="s">
        <v>105</v>
      </c>
      <c r="E11" s="128"/>
      <c r="F11" s="128"/>
      <c r="G11" s="128"/>
    </row>
    <row r="12" spans="1:7" ht="24" customHeight="1" thickBot="1" x14ac:dyDescent="0.3">
      <c r="A12" s="176" t="s">
        <v>112</v>
      </c>
      <c r="B12" s="184"/>
      <c r="C12" s="180" t="s">
        <v>116</v>
      </c>
      <c r="D12" s="185"/>
      <c r="E12" s="128"/>
      <c r="F12" s="128"/>
      <c r="G12" s="128"/>
    </row>
    <row r="13" spans="1:7" ht="24" customHeight="1" thickBot="1" x14ac:dyDescent="0.3">
      <c r="A13" s="185" t="s">
        <v>113</v>
      </c>
      <c r="B13" s="193"/>
      <c r="C13" s="173"/>
      <c r="D13" s="186" t="s">
        <v>18</v>
      </c>
      <c r="E13" s="128"/>
      <c r="F13" s="128"/>
      <c r="G13" s="128"/>
    </row>
    <row r="14" spans="1:7" s="123" customFormat="1" ht="24" customHeight="1" thickBot="1" x14ac:dyDescent="0.3">
      <c r="A14" s="179"/>
      <c r="B14" s="186" t="s">
        <v>101</v>
      </c>
      <c r="C14" s="181"/>
      <c r="D14" s="186" t="s">
        <v>19</v>
      </c>
      <c r="E14" s="128"/>
      <c r="F14" s="128"/>
      <c r="G14" s="128"/>
    </row>
    <row r="15" spans="1:7" s="123" customFormat="1" ht="24" customHeight="1" thickBot="1" x14ac:dyDescent="0.3">
      <c r="A15" s="192" t="s">
        <v>120</v>
      </c>
      <c r="B15" s="194"/>
      <c r="C15" s="183" t="s">
        <v>117</v>
      </c>
      <c r="D15" s="184"/>
      <c r="E15" s="128"/>
      <c r="F15" s="128"/>
      <c r="G15" s="128"/>
    </row>
    <row r="16" spans="1:7" s="123" customFormat="1" ht="24" customHeight="1" thickBot="1" x14ac:dyDescent="0.3">
      <c r="A16" s="187"/>
      <c r="B16" s="195" t="s">
        <v>102</v>
      </c>
      <c r="C16" s="180" t="s">
        <v>118</v>
      </c>
      <c r="D16" s="185"/>
      <c r="E16" s="128"/>
      <c r="F16" s="128"/>
      <c r="G16" s="128"/>
    </row>
    <row r="17" spans="1:7" s="123" customFormat="1" ht="24" customHeight="1" thickBot="1" x14ac:dyDescent="0.3">
      <c r="A17" s="170"/>
      <c r="B17" s="172"/>
      <c r="C17" s="182"/>
      <c r="D17" s="186" t="s">
        <v>106</v>
      </c>
      <c r="E17" s="128"/>
      <c r="F17" s="128"/>
      <c r="G17" s="128"/>
    </row>
    <row r="18" spans="1:7" s="123" customFormat="1" ht="24" customHeight="1" thickBot="1" x14ac:dyDescent="0.3">
      <c r="A18" s="170"/>
      <c r="B18" s="171"/>
      <c r="C18" s="182"/>
      <c r="D18" s="186" t="s">
        <v>107</v>
      </c>
      <c r="E18" s="128"/>
      <c r="F18" s="128"/>
      <c r="G18" s="128"/>
    </row>
    <row r="19" spans="1:7" s="123" customFormat="1" ht="24" customHeight="1" thickBot="1" x14ac:dyDescent="0.3">
      <c r="A19" s="170"/>
      <c r="B19" s="171"/>
      <c r="C19" s="180" t="s">
        <v>119</v>
      </c>
      <c r="D19" s="185"/>
      <c r="E19" s="128"/>
      <c r="F19" s="128"/>
      <c r="G19" s="128"/>
    </row>
    <row r="20" spans="1:7" s="123" customFormat="1" ht="24" customHeight="1" thickBot="1" x14ac:dyDescent="0.3">
      <c r="A20" s="170"/>
      <c r="B20" s="171"/>
      <c r="C20" s="197"/>
      <c r="D20" s="186" t="s">
        <v>27</v>
      </c>
      <c r="E20" s="128"/>
      <c r="F20" s="128"/>
      <c r="G20" s="128"/>
    </row>
    <row r="21" spans="1:7" s="123" customFormat="1" ht="24" customHeight="1" thickBot="1" x14ac:dyDescent="0.3">
      <c r="A21" s="170"/>
      <c r="B21" s="171"/>
      <c r="C21" s="197"/>
      <c r="D21" s="186" t="s">
        <v>28</v>
      </c>
      <c r="E21" s="128"/>
      <c r="F21" s="128"/>
      <c r="G21" s="128"/>
    </row>
    <row r="22" spans="1:7" ht="24" customHeight="1" thickBot="1" x14ac:dyDescent="0.3">
      <c r="A22" s="170"/>
      <c r="B22" s="171"/>
      <c r="C22" s="197"/>
      <c r="D22" s="186" t="s">
        <v>153</v>
      </c>
      <c r="E22" s="128"/>
      <c r="F22" s="128"/>
      <c r="G22" s="128"/>
    </row>
    <row r="23" spans="1:7" s="123" customFormat="1" ht="24" customHeight="1" thickBot="1" x14ac:dyDescent="0.3">
      <c r="A23" s="170"/>
      <c r="B23" s="170"/>
      <c r="C23" s="176" t="s">
        <v>121</v>
      </c>
      <c r="D23" s="184"/>
      <c r="E23" s="128"/>
      <c r="F23" s="128"/>
      <c r="G23" s="128"/>
    </row>
    <row r="24" spans="1:7" s="123" customFormat="1" ht="24" customHeight="1" thickBot="1" x14ac:dyDescent="0.3">
      <c r="A24" s="170"/>
      <c r="B24" s="170"/>
      <c r="C24" s="187"/>
      <c r="D24" s="216" t="s">
        <v>207</v>
      </c>
      <c r="E24" s="128"/>
      <c r="F24" s="128"/>
      <c r="G24" s="128"/>
    </row>
    <row r="25" spans="1:7" s="123" customFormat="1" x14ac:dyDescent="0.25">
      <c r="D25"/>
    </row>
    <row r="27" spans="1:7" x14ac:dyDescent="0.25">
      <c r="D27" s="123"/>
    </row>
    <row r="28" spans="1:7" s="123" customFormat="1" x14ac:dyDescent="0.25"/>
    <row r="29" spans="1:7" s="123" customFormat="1" x14ac:dyDescent="0.25"/>
    <row r="30" spans="1:7" x14ac:dyDescent="0.25">
      <c r="D30" s="123"/>
    </row>
    <row r="31" spans="1:7" x14ac:dyDescent="0.25">
      <c r="D31" s="123"/>
    </row>
    <row r="32" spans="1:7" x14ac:dyDescent="0.25">
      <c r="D32" s="123"/>
    </row>
    <row r="33" spans="4:4" x14ac:dyDescent="0.25">
      <c r="D33" s="123"/>
    </row>
    <row r="34" spans="4:4" x14ac:dyDescent="0.25">
      <c r="D34" s="123"/>
    </row>
    <row r="35" spans="4:4" x14ac:dyDescent="0.25">
      <c r="D35" s="123"/>
    </row>
    <row r="36" spans="4:4" s="123" customFormat="1" x14ac:dyDescent="0.25"/>
    <row r="37" spans="4:4" s="123" customFormat="1" x14ac:dyDescent="0.25">
      <c r="D37"/>
    </row>
    <row r="38" spans="4:4" s="123" customFormat="1" x14ac:dyDescent="0.25">
      <c r="D38"/>
    </row>
    <row r="39" spans="4:4" s="123" customFormat="1" x14ac:dyDescent="0.25">
      <c r="D39"/>
    </row>
    <row r="40" spans="4:4" s="123" customFormat="1" x14ac:dyDescent="0.25">
      <c r="D40"/>
    </row>
    <row r="41" spans="4:4" s="123" customFormat="1" x14ac:dyDescent="0.25">
      <c r="D41"/>
    </row>
    <row r="42" spans="4:4" s="123" customFormat="1" x14ac:dyDescent="0.25">
      <c r="D42"/>
    </row>
    <row r="43" spans="4:4" s="123" customFormat="1" x14ac:dyDescent="0.25">
      <c r="D43"/>
    </row>
    <row r="44" spans="4:4" s="123" customFormat="1" x14ac:dyDescent="0.25">
      <c r="D44"/>
    </row>
    <row r="45" spans="4:4" s="123" customFormat="1" x14ac:dyDescent="0.25">
      <c r="D45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D24 D1:D22 A1:A24 C1:C24 B1:B3 B5:B24 B4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2014-02-20T16:39:43Z</cp:lastPrinted>
  <dcterms:created xsi:type="dcterms:W3CDTF">2012-09-26T18:03:09Z</dcterms:created>
  <dcterms:modified xsi:type="dcterms:W3CDTF">2014-10-09T22:14:38Z</dcterms:modified>
</cp:coreProperties>
</file>