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Requirements'!$A$1:$J$34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Requirements'!$A$1:$J$34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<sst xmlns="http://schemas.openxmlformats.org/spreadsheetml/2006/main" count="463" uniqueCount="230">
  <si>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</si>
  <si>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</si>
  <si>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</si>
  <si>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</si>
  <si>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</si>
  <si>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</si>
  <si>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</si>
  <si>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</si>
  <si>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</si>
  <si>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</si>
  <si>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</si>
  <si>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</si>
  <si>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</si>
  <si>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</si>
  <si>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</si>
  <si>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</si>
  <si>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</si>
  <si>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</si>
  <si>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</si>
  <si>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</si>
  <si>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</si>
  <si>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</si>
  <si>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</si>
  <si>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</si>
  <si>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</si>
  <si>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</si>
  <si>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</si>
  <si>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</si>
  <si>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</si>
  <si>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</si>
  <si>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</si>
  <si>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</si>
  <si>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</si>
  <si>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</si>
  <si>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</si>
  <si>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</si>
  <si>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</si>
  <si>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</si>
  <si>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</si>
  <si>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</si>
  <si>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</si>
  <si>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</si>
  <si>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</si>
  <si>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</si>
  <si>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</si>
  <si>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</si>
  <si>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</si>
  <si>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</si>
  <si>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</si>
  <si>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</si>
  <si>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</si>
  <si>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</si>
  <si>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</si>
  <si>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</si>
  <si>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</si>
  <si>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</si>
  <si>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</si>
  <si>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</si>
  <si>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</si>
  <si>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</si>
  <si>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</si>
  <si>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</si>
  <si>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</si>
  <si>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</si>
  <si>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</si>
  <si>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</si>
  <si>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</si>
  <si>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</si>
  <si>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</si>
  <si>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</si>
  <si>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</si>
  <si>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</si>
  <si>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</si>
  <si>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</si>
  <si>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</si>
  <si>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</si>
  <si>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</si>
  <si>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</si>
  <si>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</si>
  <si>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</si>
  <si>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</si>
  <si>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</si>
  <si>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</si>
  <si>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</si>
  <si>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</si>
  <si>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</si>
  <si>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</si>
  <si>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</si>
  <si>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</si>
  <si>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</si>
  <si>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</si>
  <si>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</si>
  <si>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</si>
  <si>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</si>
  <si>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</si>
  <si>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</si>
  <si>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</si>
  <si>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</si>
  <si>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</si>
  <si>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</si>
  <si>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</si>
  <si>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</si>
  <si>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</si>
  <si>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</si>
  <si>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</si>
  <si>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</si>
  <si>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</si>
  <si>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</si>
  <si>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</si>
  <si>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</si>
  <si>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</si>
  <si>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</si>
  <si>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</si>
  <si>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</si>
  <si>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</si>
  <si>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</si>
  <si>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</si>
  <si>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</si>
  <si>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</si>
  <si>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</si>
  <si>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</si>
  <si>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</si>
  <si>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</si>
  <si>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</si>
  <si>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</si>
  <si>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</si>
  <si>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</si>
  <si>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</si>
  <si>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</si>
  <si>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</si>
  <si>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</si>
  <si>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</si>
  <si>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</si>
  <si>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</si>
  <si>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</si>
  <si>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</si>
  <si>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</si>
  <si>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</si>
  <si>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</si>
  <si>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</si>
  <si>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</si>
  <si>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</si>
  <si>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</si>
  <si>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</si>
  <si>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PSY 3413, Adolescent Psychology</t>
  </si>
  <si>
    <t>SOC 3381, Social Statistics Laboratory</t>
  </si>
  <si>
    <t>SOC 3383, Social Statistics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</si>
  <si>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</si>
  <si>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</si>
  <si>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</si>
  <si>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</si>
  <si>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</si>
  <si>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</si>
  <si>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>Nursing &amp; Health Professions</t>
  </si>
  <si>
    <t>ENG 3013, Practical Writing</t>
  </si>
  <si>
    <t>ENG 3043, Technical Writing</t>
  </si>
  <si>
    <t>CD 3113, Aging in communication</t>
  </si>
  <si>
    <t>SOC 4353, Sociology of Aging</t>
  </si>
  <si>
    <t>NRS 3353, Aging and the Older Adult</t>
  </si>
  <si>
    <t>AGING ELECTIVE</t>
  </si>
  <si>
    <t>WRITING ELECTIVE</t>
  </si>
  <si>
    <t>COUNSELING ELECTIVE</t>
  </si>
  <si>
    <t>CD 3653, Clinical Interactions in CD</t>
  </si>
  <si>
    <t>ELSE 4683, Methods for Working with Families</t>
  </si>
  <si>
    <t>SCOM 4403, Seminar in Health Communication</t>
  </si>
  <si>
    <t>PSY 4053, Today’s Families Interdisciplinary Approaches</t>
  </si>
  <si>
    <t>PSY 3403, Child Psychology</t>
  </si>
  <si>
    <t>PSY 3703, Educational Psychology</t>
  </si>
  <si>
    <t>PSY 4343, Learning Processes</t>
  </si>
  <si>
    <t>PSY 3453, Developmental Psychology</t>
  </si>
  <si>
    <t>PSY 4363, Cognitive Psychology</t>
  </si>
  <si>
    <t>PSYCHOLOGY ELECTIVE</t>
  </si>
  <si>
    <t>STAT 3233, Applied Statistics I</t>
  </si>
  <si>
    <t>SCOM 3363, Human Communication Research</t>
  </si>
  <si>
    <t>STATISTICS ELECTIVE I</t>
  </si>
  <si>
    <t>STATISTICS ELECTIVE II</t>
  </si>
  <si>
    <t>PSY 3101, Quantitative Methods Laboratory</t>
  </si>
  <si>
    <t>PSY 3103, Quantitative Methods</t>
  </si>
  <si>
    <t>Not Applicable</t>
  </si>
  <si>
    <t>Nursing</t>
  </si>
  <si>
    <t>NURSING GEN ED OPTION</t>
  </si>
  <si>
    <t>NRS 2314, Concepts of Nursing</t>
  </si>
  <si>
    <t>NRS 3315, Acute Care Nursing I</t>
  </si>
  <si>
    <t>NRS 3345, Acute Care Nursing II</t>
  </si>
  <si>
    <t>NRSP 1422, Foundations of Nursing Practice</t>
  </si>
  <si>
    <t>NRSP 2343, Nursing Care II</t>
  </si>
  <si>
    <t>NRSP 3325, Nursing Care III</t>
  </si>
  <si>
    <t>NRSP 3355, Nursing Care IV</t>
  </si>
  <si>
    <t>BIO 2203, Human Anatomy and Physiology I</t>
  </si>
  <si>
    <t>BIO 2201, Human Anatomy and Physiology I Laboratory</t>
  </si>
  <si>
    <t>BIO 2223, Human Anatomy and Physiology II</t>
  </si>
  <si>
    <t>BIO 2221, Human Anatomy and Physiology II Laboratory</t>
  </si>
  <si>
    <t>CHEM 1043 AND 1041, Fundamental Concepts of Chemistry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</si>
  <si>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</si>
  <si>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</si>
  <si>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BIO 2223 AND 2221, Anatomy and Physiology II and Laboratory</t>
  </si>
  <si>
    <t>An additional three hours of Fine Arts or Humanities</t>
  </si>
  <si>
    <t>Departmental General Education Option (Nine hours of Fine Arts/Humanities):</t>
  </si>
  <si>
    <t>NRS 2334, Health Promotion and Intro to Acute Care Nursing</t>
  </si>
  <si>
    <t>A maximum of 25 percent of a baccalaureate degree program may be earned through credit by examination (including CLEP), advanced placement, correspondence, evaluated military services credits, DANTES and USAFI courses.</t>
  </si>
  <si>
    <t>Signatures:</t>
  </si>
  <si>
    <t>Advisor Signature:</t>
  </si>
  <si>
    <t>Chair Signature:</t>
  </si>
  <si>
    <t>Dean Signature:</t>
  </si>
  <si>
    <t>CHEM 1052, Fundamental Concepts of Organic and Biochemistry</t>
  </si>
  <si>
    <t>LPN-BSN Option</t>
  </si>
  <si>
    <t xml:space="preserve">                                                                                 LPN-to-BSN Option</t>
  </si>
  <si>
    <t>NRS 330V, LPN-to-BSN (Special Problems)</t>
  </si>
  <si>
    <t>NRS 3312, Introduction to Nursing Research</t>
  </si>
  <si>
    <t>NRS 3463, Pathophysiology Based Pharmacology II</t>
  </si>
  <si>
    <t>NRS 4312, Chronic Illness and Rehabilitation Nursing</t>
  </si>
  <si>
    <t>NRS 4343, Professional Nursing—Community</t>
  </si>
  <si>
    <t>NRS 4355, Critical Care and Emergency Nursing</t>
  </si>
  <si>
    <t>NRS 4362, Professional Role Development</t>
  </si>
  <si>
    <t>NRS 4542, Health Care Administration</t>
  </si>
  <si>
    <t>NRSP 4336, Nursing Care V</t>
  </si>
  <si>
    <t>NRSP 4366, Nursing Care VI</t>
  </si>
  <si>
    <t>NRS 4481, Crit. Decision Making/Testing Competencies in Nursing</t>
  </si>
  <si>
    <t>NRS 2392, Health Assessment</t>
  </si>
  <si>
    <t>NRS 3463, Pathophysiology Based Pharmacology I</t>
  </si>
  <si>
    <t>NRSP 2391, Health Assessment Practicum</t>
  </si>
  <si>
    <t>Major Requirements (53 hours):</t>
  </si>
  <si>
    <t>Major Requirements (53 hours)(cont.):</t>
  </si>
  <si>
    <t>Hours by Articulation (13 hours):</t>
  </si>
  <si>
    <t>Required Courses (prior to Junior Year)(16 hours):</t>
  </si>
  <si>
    <t>Sum. 2007</t>
  </si>
  <si>
    <t>Spr. 2007</t>
  </si>
  <si>
    <t>Fall 2006</t>
  </si>
  <si>
    <t>Prior to 2006</t>
  </si>
  <si>
    <t>2012-13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</si>
</sst>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0" xfId="0"/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8" xfId="0" applyBorder="1"/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0" xfId="0"/>
    <xf numFmtId="0" fontId="0" fillId="0" borderId="4" xfId="0" applyBorder="1"/>
    <xf numFmtId="0" fontId="0" fillId="0" borderId="10" xfId="0" applyBorder="1"/>
    <xf numFmtId="0" fontId="1" fillId="0" borderId="1" xfId="0" applyFont="1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3" xfId="0" applyBorder="1" applyAlignment="1">
      <alignment horizontal="left" vertical="center" wrapText="1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0" xfId="0"/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78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1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2" t="s">
        <v>83</v>
      </c>
      <c r="B2" s="54" t="s">
        <v>179</v>
      </c>
      <c r="C2" s="4"/>
      <c r="D2" s="4"/>
      <c r="E2" s="4"/>
      <c r="F2" s="53" t="s">
        <v>80</v>
      </c>
      <c r="G2" s="217" t="s">
        <v>229</v>
      </c>
      <c r="H2" s="54"/>
      <c r="I2" s="4"/>
      <c r="J2" s="5"/>
    </row>
    <row r="3" spans="1:10" ht="19.5" x14ac:dyDescent="0.3">
      <c r="A3" s="103" t="s">
        <v>74</v>
      </c>
      <c r="B3" s="212"/>
      <c r="C3" s="3"/>
      <c r="D3" s="3"/>
      <c r="E3" s="3"/>
      <c r="F3" s="52" t="s">
        <v>77</v>
      </c>
      <c r="G3" s="6" t="s">
        <v>153</v>
      </c>
      <c r="H3" s="3"/>
      <c r="I3" s="3"/>
      <c r="J3" s="1"/>
    </row>
    <row r="4" spans="1:10" ht="19.5" x14ac:dyDescent="0.3">
      <c r="A4" s="103" t="s">
        <v>73</v>
      </c>
      <c r="B4" s="213"/>
      <c r="C4" s="3"/>
      <c r="D4" s="3"/>
      <c r="E4" s="3"/>
      <c r="F4" s="18" t="s">
        <v>78</v>
      </c>
      <c r="H4" s="3"/>
      <c r="I4" s="3"/>
      <c r="J4" s="1"/>
    </row>
    <row r="5" spans="1:10" ht="15.75" x14ac:dyDescent="0.25">
      <c r="A5" s="103" t="s">
        <v>75</v>
      </c>
      <c r="B5" s="6" t="s">
        <v>205</v>
      </c>
      <c r="C5" s="3"/>
      <c r="D5" s="3"/>
      <c r="E5" s="3"/>
      <c r="F5" s="18" t="s">
        <v>79</v>
      </c>
      <c r="G5" s="7" t="s">
        <v>179</v>
      </c>
      <c r="H5" s="3"/>
      <c r="I5" s="3"/>
      <c r="J5" s="1"/>
    </row>
    <row r="6" spans="1:10" ht="15.75" x14ac:dyDescent="0.25">
      <c r="A6" s="103" t="s">
        <v>76</v>
      </c>
      <c r="B6" s="6"/>
      <c r="C6" s="3"/>
      <c r="D6" s="3"/>
      <c r="E6" s="3"/>
      <c r="F6" s="18" t="s">
        <v>81</v>
      </c>
      <c r="G6" s="7"/>
      <c r="H6" s="3"/>
      <c r="I6" s="3"/>
      <c r="J6" s="1"/>
    </row>
    <row r="7" spans="1:10" ht="15.75" x14ac:dyDescent="0.25">
      <c r="A7" s="103" t="s">
        <v>9</v>
      </c>
      <c r="B7" s="6"/>
      <c r="C7" s="3"/>
      <c r="D7" s="3"/>
      <c r="E7" s="3"/>
      <c r="F7" s="18" t="s">
        <v>82</v>
      </c>
      <c r="G7" s="149"/>
      <c r="H7" s="3"/>
      <c r="I7" s="3"/>
      <c r="J7" s="1"/>
    </row>
    <row r="8" spans="1:10" s="37" customFormat="1" ht="15.75" x14ac:dyDescent="0.25">
      <c r="A8" s="103"/>
      <c r="B8" s="41"/>
      <c r="C8" s="40"/>
      <c r="D8" s="40"/>
      <c r="E8" s="40"/>
      <c r="F8" s="121" t="s">
        <v>114</v>
      </c>
      <c r="G8" s="42"/>
      <c r="H8" s="40"/>
      <c r="I8" s="40"/>
      <c r="J8" s="38"/>
    </row>
    <row r="9" spans="1:10" s="37" customFormat="1" ht="17.25" x14ac:dyDescent="0.3">
      <c r="A9" s="153" t="s">
        <v>152</v>
      </c>
      <c r="B9" s="3"/>
      <c r="C9" s="40"/>
      <c r="D9" s="40"/>
      <c r="E9" s="40"/>
      <c r="H9" s="40"/>
      <c r="I9" s="40"/>
      <c r="J9" s="38"/>
    </row>
    <row r="10" spans="1:10" ht="17.25" x14ac:dyDescent="0.3">
      <c r="A10" s="104" t="s">
        <v>48</v>
      </c>
      <c r="B10" s="40"/>
      <c r="C10" s="3"/>
      <c r="D10" s="3"/>
      <c r="E10" s="3"/>
      <c r="F10" s="18"/>
      <c r="G10" s="123"/>
      <c r="H10" s="3"/>
      <c r="I10" s="3"/>
      <c r="J10" s="1"/>
    </row>
    <row r="11" spans="1:10" x14ac:dyDescent="0.25">
      <c r="A11" s="193" t="s">
        <v>199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5"/>
      <c r="B12" s="39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0"/>
      <c r="H13" s="99"/>
      <c r="I13" s="40"/>
      <c r="J13" s="40"/>
    </row>
    <row r="14" spans="1:10" ht="23.25" customHeight="1" thickBot="1" x14ac:dyDescent="0.3">
      <c r="A14" s="86"/>
      <c r="B14" s="20" t="s">
        <v>1</v>
      </c>
      <c r="C14" s="21" t="s">
        <v>0</v>
      </c>
      <c r="D14" s="22" t="s">
        <v>44</v>
      </c>
      <c r="E14" s="23" t="s">
        <v>53</v>
      </c>
      <c r="F14" s="85"/>
      <c r="G14" s="85" t="s">
        <v>1</v>
      </c>
      <c r="H14" s="86" t="s">
        <v>0</v>
      </c>
      <c r="I14" s="86" t="s">
        <v>44</v>
      </c>
      <c r="J14" s="93" t="s">
        <v>53</v>
      </c>
    </row>
    <row r="15" spans="1:10" ht="24" customHeight="1" thickBot="1" x14ac:dyDescent="0.3">
      <c r="A15" s="74" t="s">
        <v>7</v>
      </c>
      <c r="B15" s="46"/>
      <c r="C15" s="51"/>
      <c r="D15" s="51"/>
      <c r="E15" s="51"/>
      <c r="F15" s="79"/>
      <c r="G15" s="79"/>
      <c r="H15" s="79"/>
      <c r="I15" s="79"/>
      <c r="J15" s="109"/>
    </row>
    <row r="16" spans="1:10" ht="24" customHeight="1" thickBot="1" x14ac:dyDescent="0.3">
      <c r="A16" s="100" t="s">
        <v>6</v>
      </c>
      <c r="B16" s="47"/>
      <c r="C16" s="47"/>
      <c r="D16" s="47"/>
      <c r="E16" s="48"/>
      <c r="F16" s="49" t="s">
        <v>3</v>
      </c>
      <c r="G16" s="47"/>
      <c r="H16" s="47"/>
      <c r="I16" s="47"/>
      <c r="J16" s="48"/>
    </row>
    <row r="17" spans="1:15" ht="24" customHeight="1" thickBot="1" x14ac:dyDescent="0.3">
      <c r="A17" s="101" t="s">
        <v>21</v>
      </c>
      <c r="B17" s="96">
        <v>3</v>
      </c>
      <c r="C17" s="96"/>
      <c r="D17" s="138"/>
      <c r="E17" s="143"/>
      <c r="F17" s="17" t="s">
        <v>39</v>
      </c>
      <c r="G17" s="13"/>
      <c r="H17" s="11"/>
      <c r="I17" s="11"/>
      <c r="J17" s="14"/>
    </row>
    <row r="18" spans="1:15" ht="24" customHeight="1" thickBot="1" x14ac:dyDescent="0.3">
      <c r="A18" s="88" t="s">
        <v>22</v>
      </c>
      <c r="B18" s="96">
        <v>3</v>
      </c>
      <c r="C18" s="96"/>
      <c r="D18" s="138"/>
      <c r="E18" s="166"/>
      <c r="F18" s="19" t="s">
        <v>104</v>
      </c>
      <c r="G18" s="16"/>
      <c r="H18" s="96"/>
      <c r="I18" s="138"/>
      <c r="J18" s="166"/>
    </row>
    <row r="19" spans="1:15" ht="24" customHeight="1" thickBot="1" x14ac:dyDescent="0.3">
      <c r="A19" s="100" t="s">
        <v>5</v>
      </c>
      <c r="B19" s="47"/>
      <c r="C19" s="47"/>
      <c r="D19" s="47"/>
      <c r="E19" s="48"/>
      <c r="F19" s="17" t="s">
        <v>38</v>
      </c>
      <c r="G19" s="13"/>
      <c r="H19" s="11"/>
      <c r="I19" s="11"/>
      <c r="J19" s="12"/>
    </row>
    <row r="20" spans="1:15" ht="24" customHeight="1" thickBot="1" x14ac:dyDescent="0.3">
      <c r="A20" s="88" t="s">
        <v>51</v>
      </c>
      <c r="B20" s="96">
        <v>3</v>
      </c>
      <c r="C20" s="96"/>
      <c r="D20" s="138"/>
      <c r="E20" s="166"/>
      <c r="F20" s="56" t="s">
        <v>104</v>
      </c>
      <c r="G20" s="16"/>
      <c r="H20" s="96"/>
      <c r="I20" s="138"/>
      <c r="J20" s="166"/>
    </row>
    <row r="21" spans="1:15" ht="24" customHeight="1" thickBot="1" x14ac:dyDescent="0.3">
      <c r="A21" s="100" t="s">
        <v>4</v>
      </c>
      <c r="B21" s="47"/>
      <c r="C21" s="47"/>
      <c r="D21" s="47"/>
      <c r="E21" s="48"/>
      <c r="F21" s="49" t="s">
        <v>2</v>
      </c>
      <c r="G21" s="47"/>
      <c r="H21" s="47"/>
      <c r="I21" s="47"/>
      <c r="J21" s="48"/>
      <c r="K21" s="9"/>
      <c r="L21" s="10"/>
      <c r="M21" s="9"/>
      <c r="N21" s="9"/>
      <c r="O21" s="3"/>
    </row>
    <row r="22" spans="1:15" ht="24" customHeight="1" thickBot="1" x14ac:dyDescent="0.3">
      <c r="A22" s="98" t="s">
        <v>40</v>
      </c>
      <c r="B22" s="11"/>
      <c r="C22" s="11"/>
      <c r="D22" s="11"/>
      <c r="E22" s="12"/>
      <c r="F22" s="17" t="s">
        <v>37</v>
      </c>
      <c r="G22" s="13"/>
      <c r="H22" s="11"/>
      <c r="I22" s="11"/>
      <c r="J22" s="14"/>
      <c r="K22" s="9"/>
      <c r="L22" s="10"/>
      <c r="M22" s="9"/>
      <c r="N22" s="9"/>
      <c r="O22" s="3"/>
    </row>
    <row r="23" spans="1:15" ht="24" customHeight="1" thickBot="1" x14ac:dyDescent="0.3">
      <c r="A23" s="110" t="s">
        <v>95</v>
      </c>
      <c r="B23" s="96">
        <v>3</v>
      </c>
      <c r="C23" s="96"/>
      <c r="D23" s="138"/>
      <c r="E23" s="166"/>
      <c r="F23" s="58" t="s">
        <v>104</v>
      </c>
      <c r="G23" s="16"/>
      <c r="H23" s="96"/>
      <c r="I23" s="138"/>
      <c r="J23" s="166"/>
      <c r="K23" s="9"/>
      <c r="L23" s="10"/>
      <c r="M23" s="9"/>
      <c r="N23" s="9"/>
      <c r="O23" s="3"/>
    </row>
    <row r="24" spans="1:15" ht="24" customHeight="1" thickBot="1" x14ac:dyDescent="0.3">
      <c r="A24" s="110" t="s">
        <v>100</v>
      </c>
      <c r="B24" s="96">
        <v>1</v>
      </c>
      <c r="C24" s="96"/>
      <c r="D24" s="138"/>
      <c r="E24" s="166"/>
      <c r="F24" s="17" t="s">
        <v>36</v>
      </c>
      <c r="G24" s="13"/>
      <c r="H24" s="11"/>
      <c r="I24" s="11"/>
      <c r="J24" s="14"/>
    </row>
    <row r="25" spans="1:15" ht="24" customHeight="1" thickBot="1" x14ac:dyDescent="0.3">
      <c r="A25" s="97" t="s">
        <v>41</v>
      </c>
      <c r="B25" s="13"/>
      <c r="C25" s="26"/>
      <c r="D25" s="26"/>
      <c r="E25" s="15"/>
      <c r="F25" s="56" t="s">
        <v>34</v>
      </c>
      <c r="G25" s="96">
        <v>3</v>
      </c>
      <c r="H25" s="96"/>
      <c r="I25" s="138"/>
      <c r="J25" s="166"/>
    </row>
    <row r="26" spans="1:15" ht="24" customHeight="1" thickBot="1" x14ac:dyDescent="0.3">
      <c r="A26" s="110" t="s">
        <v>93</v>
      </c>
      <c r="B26" s="96">
        <v>3</v>
      </c>
      <c r="C26" s="96"/>
      <c r="D26" s="138"/>
      <c r="E26" s="166"/>
      <c r="F26" s="163" t="s">
        <v>35</v>
      </c>
      <c r="G26" s="96">
        <v>3</v>
      </c>
      <c r="H26" s="96"/>
      <c r="I26" s="138"/>
      <c r="J26" s="166"/>
    </row>
    <row r="27" spans="1:15" ht="24" customHeight="1" thickBot="1" x14ac:dyDescent="0.3">
      <c r="A27" s="110" t="s">
        <v>90</v>
      </c>
      <c r="B27" s="96">
        <v>1</v>
      </c>
      <c r="C27" s="96"/>
      <c r="D27" s="138"/>
      <c r="E27" s="166"/>
      <c r="F27" s="49" t="s">
        <v>197</v>
      </c>
      <c r="G27" s="47"/>
      <c r="H27" s="47"/>
      <c r="I27" s="47"/>
      <c r="J27" s="48"/>
    </row>
    <row r="28" spans="1:15" s="67" customFormat="1" ht="24" customHeight="1" thickBot="1" x14ac:dyDescent="0.3">
      <c r="A28" s="154"/>
      <c r="B28" s="75"/>
      <c r="C28" s="75"/>
      <c r="D28" s="75"/>
      <c r="E28" s="76"/>
      <c r="F28" s="84" t="s">
        <v>104</v>
      </c>
      <c r="G28" s="16"/>
      <c r="H28" s="96"/>
      <c r="I28" s="138"/>
      <c r="J28" s="166"/>
    </row>
    <row r="29" spans="1:15" s="67" customFormat="1" ht="24" customHeight="1" thickBot="1" x14ac:dyDescent="0.3">
      <c r="A29" s="108"/>
      <c r="B29" s="75"/>
      <c r="C29" s="75"/>
      <c r="D29" s="75"/>
      <c r="E29" s="75"/>
      <c r="F29" s="108"/>
      <c r="G29" s="75"/>
      <c r="H29" s="75"/>
      <c r="I29" s="75"/>
      <c r="J29" s="75"/>
    </row>
    <row r="30" spans="1:15" s="67" customFormat="1" ht="24" customHeight="1" thickBot="1" x14ac:dyDescent="0.4">
      <c r="A30" s="74" t="s">
        <v>8</v>
      </c>
      <c r="B30" s="29"/>
      <c r="C30" s="27"/>
      <c r="D30" s="30"/>
      <c r="E30" s="31">
        <v>0</v>
      </c>
      <c r="F30" s="74" t="s">
        <v>54</v>
      </c>
      <c r="G30" s="27"/>
      <c r="H30" s="27"/>
      <c r="I30" s="30"/>
      <c r="J30" s="32">
        <v>0</v>
      </c>
    </row>
    <row r="31" spans="1:15" ht="24" customHeight="1" thickBot="1" x14ac:dyDescent="0.4">
      <c r="A31" s="81" t="s">
        <v>142</v>
      </c>
      <c r="B31" s="35"/>
      <c r="C31" s="28"/>
      <c r="D31" s="33"/>
      <c r="E31" s="36">
        <v>0</v>
      </c>
      <c r="F31" s="81" t="s">
        <v>55</v>
      </c>
      <c r="G31" s="28"/>
      <c r="H31" s="28"/>
      <c r="I31" s="33"/>
      <c r="J31" s="34">
        <v>0</v>
      </c>
    </row>
    <row r="32" spans="1:15" ht="24" customHeight="1" thickBot="1" x14ac:dyDescent="0.4">
      <c r="F32" s="74" t="s">
        <v>56</v>
      </c>
      <c r="G32" s="27"/>
      <c r="H32" s="27"/>
      <c r="I32" s="30"/>
      <c r="J32" s="32">
        <v>0</v>
      </c>
    </row>
    <row r="33" spans="6:11" ht="23.25" customHeight="1" x14ac:dyDescent="0.35">
      <c r="F33" s="139"/>
      <c r="G33" s="139"/>
      <c r="H33" s="139"/>
      <c r="I33" s="139"/>
      <c r="J33" s="140"/>
    </row>
    <row r="34" spans="6:11" ht="23.25" customHeight="1" x14ac:dyDescent="0.35">
      <c r="F34" s="139"/>
      <c r="G34" s="139"/>
      <c r="H34" s="139"/>
      <c r="I34" s="139"/>
      <c r="J34" s="140"/>
    </row>
    <row r="37" spans="6:11" x14ac:dyDescent="0.25">
      <c r="K37" t="s">
        <v>47</v>
      </c>
    </row>
    <row r="39" spans="6:11" x14ac:dyDescent="0.25">
      <c r="K39" t="s">
        <v>20</v>
      </c>
    </row>
    <row r="40" spans="6:11" s="25" customFormat="1" x14ac:dyDescent="0.25"/>
    <row r="41" spans="6:11" x14ac:dyDescent="0.25">
      <c r="K41" s="37" t="s">
        <v>104</v>
      </c>
    </row>
    <row r="42" spans="6:11" x14ac:dyDescent="0.25">
      <c r="K42" s="3" t="s">
        <v>94</v>
      </c>
    </row>
    <row r="43" spans="6:11" x14ac:dyDescent="0.25">
      <c r="K43" t="s">
        <v>95</v>
      </c>
    </row>
    <row r="44" spans="6:11" x14ac:dyDescent="0.25">
      <c r="K44" t="s">
        <v>96</v>
      </c>
    </row>
    <row r="45" spans="6:11" x14ac:dyDescent="0.25">
      <c r="K45" t="s">
        <v>16</v>
      </c>
    </row>
    <row r="46" spans="6:11" x14ac:dyDescent="0.25">
      <c r="K46" t="s">
        <v>97</v>
      </c>
    </row>
    <row r="47" spans="6:11" x14ac:dyDescent="0.25">
      <c r="K47" t="s">
        <v>98</v>
      </c>
    </row>
    <row r="48" spans="6:11" s="37" customFormat="1" x14ac:dyDescent="0.25">
      <c r="K48" t="s">
        <v>15</v>
      </c>
    </row>
    <row r="49" spans="11:11" s="37" customFormat="1" x14ac:dyDescent="0.25">
      <c r="K49" t="s">
        <v>14</v>
      </c>
    </row>
    <row r="50" spans="11:11" s="37" customFormat="1" x14ac:dyDescent="0.25"/>
    <row r="51" spans="11:11" s="37" customFormat="1" x14ac:dyDescent="0.25">
      <c r="K51" s="37" t="s">
        <v>104</v>
      </c>
    </row>
    <row r="52" spans="11:11" s="25" customFormat="1" x14ac:dyDescent="0.25">
      <c r="K52" s="40" t="s">
        <v>99</v>
      </c>
    </row>
    <row r="53" spans="11:11" s="37" customFormat="1" x14ac:dyDescent="0.25">
      <c r="K53" s="37" t="s">
        <v>100</v>
      </c>
    </row>
    <row r="54" spans="11:11" x14ac:dyDescent="0.25">
      <c r="K54" s="37" t="s">
        <v>101</v>
      </c>
    </row>
    <row r="55" spans="11:11" x14ac:dyDescent="0.25">
      <c r="K55" s="37" t="s">
        <v>102</v>
      </c>
    </row>
    <row r="56" spans="11:11" x14ac:dyDescent="0.25">
      <c r="K56" s="37" t="s">
        <v>103</v>
      </c>
    </row>
    <row r="58" spans="11:11" x14ac:dyDescent="0.25">
      <c r="K58" s="37" t="s">
        <v>104</v>
      </c>
    </row>
    <row r="59" spans="11:11" x14ac:dyDescent="0.25">
      <c r="K59" t="s">
        <v>85</v>
      </c>
    </row>
    <row r="60" spans="11:11" x14ac:dyDescent="0.25">
      <c r="K60" t="s">
        <v>86</v>
      </c>
    </row>
    <row r="61" spans="11:11" x14ac:dyDescent="0.25">
      <c r="K61" t="s">
        <v>87</v>
      </c>
    </row>
    <row r="62" spans="11:11" x14ac:dyDescent="0.25">
      <c r="K62" t="s">
        <v>88</v>
      </c>
    </row>
    <row r="63" spans="11:11" s="37" customFormat="1" x14ac:dyDescent="0.25">
      <c r="K63" t="s">
        <v>89</v>
      </c>
    </row>
    <row r="64" spans="11:11" s="37" customFormat="1" x14ac:dyDescent="0.25">
      <c r="K64" t="s">
        <v>93</v>
      </c>
    </row>
    <row r="65" spans="11:11" s="37" customFormat="1" x14ac:dyDescent="0.25"/>
    <row r="66" spans="11:11" s="37" customFormat="1" x14ac:dyDescent="0.25">
      <c r="K66" s="37" t="s">
        <v>104</v>
      </c>
    </row>
    <row r="67" spans="11:11" s="37" customFormat="1" x14ac:dyDescent="0.25">
      <c r="K67" s="37" t="s">
        <v>92</v>
      </c>
    </row>
    <row r="68" spans="11:11" s="37" customFormat="1" x14ac:dyDescent="0.25">
      <c r="K68" s="37" t="s">
        <v>91</v>
      </c>
    </row>
    <row r="69" spans="11:11" s="37" customFormat="1" x14ac:dyDescent="0.25">
      <c r="K69" s="37" t="s">
        <v>90</v>
      </c>
    </row>
    <row r="70" spans="11:11" s="25" customFormat="1" x14ac:dyDescent="0.25"/>
    <row r="71" spans="11:11" x14ac:dyDescent="0.25">
      <c r="K71" s="37" t="s">
        <v>104</v>
      </c>
    </row>
    <row r="72" spans="11:11" x14ac:dyDescent="0.25">
      <c r="K72" t="s">
        <v>13</v>
      </c>
    </row>
    <row r="73" spans="11:11" x14ac:dyDescent="0.25">
      <c r="K73" t="s">
        <v>11</v>
      </c>
    </row>
    <row r="74" spans="11:11" x14ac:dyDescent="0.25">
      <c r="K74" t="s">
        <v>12</v>
      </c>
    </row>
    <row r="75" spans="11:11" s="25" customFormat="1" x14ac:dyDescent="0.25"/>
    <row r="76" spans="11:11" x14ac:dyDescent="0.25">
      <c r="K76" s="37" t="s">
        <v>104</v>
      </c>
    </row>
    <row r="77" spans="11:11" x14ac:dyDescent="0.25">
      <c r="K77" t="s">
        <v>17</v>
      </c>
    </row>
    <row r="78" spans="11:11" x14ac:dyDescent="0.25">
      <c r="K78" t="s">
        <v>18</v>
      </c>
    </row>
    <row r="79" spans="11:11" x14ac:dyDescent="0.25">
      <c r="K79" t="s">
        <v>19</v>
      </c>
    </row>
    <row r="80" spans="11:11" s="25" customFormat="1" x14ac:dyDescent="0.25"/>
    <row r="81" spans="11:11" x14ac:dyDescent="0.25">
      <c r="K81" s="37" t="s">
        <v>104</v>
      </c>
    </row>
    <row r="82" spans="11:11" x14ac:dyDescent="0.25">
      <c r="K82" t="s">
        <v>23</v>
      </c>
    </row>
    <row r="83" spans="11:11" x14ac:dyDescent="0.25">
      <c r="K83" t="s">
        <v>24</v>
      </c>
    </row>
    <row r="84" spans="11:11" x14ac:dyDescent="0.25">
      <c r="K84" t="s">
        <v>25</v>
      </c>
    </row>
    <row r="85" spans="11:11" s="25" customFormat="1" x14ac:dyDescent="0.25"/>
    <row r="86" spans="11:11" x14ac:dyDescent="0.25">
      <c r="K86" s="37" t="s">
        <v>104</v>
      </c>
    </row>
    <row r="87" spans="11:11" x14ac:dyDescent="0.25">
      <c r="K87" t="s">
        <v>26</v>
      </c>
    </row>
    <row r="88" spans="11:11" x14ac:dyDescent="0.25">
      <c r="K88" t="s">
        <v>27</v>
      </c>
    </row>
    <row r="89" spans="11:11" x14ac:dyDescent="0.25">
      <c r="K89" t="s">
        <v>28</v>
      </c>
    </row>
    <row r="90" spans="11:11" x14ac:dyDescent="0.25">
      <c r="K90" t="s">
        <v>29</v>
      </c>
    </row>
    <row r="91" spans="11:11" x14ac:dyDescent="0.25">
      <c r="K91" s="40" t="s">
        <v>30</v>
      </c>
    </row>
    <row r="92" spans="11:11" x14ac:dyDescent="0.25">
      <c r="K92" t="s">
        <v>31</v>
      </c>
    </row>
    <row r="93" spans="11:11" x14ac:dyDescent="0.25">
      <c r="K93" t="s">
        <v>32</v>
      </c>
    </row>
    <row r="94" spans="11:11" x14ac:dyDescent="0.25">
      <c r="K94" t="s">
        <v>33</v>
      </c>
    </row>
    <row r="95" spans="11:11" x14ac:dyDescent="0.25">
      <c r="K95" s="155" t="s">
        <v>34</v>
      </c>
    </row>
    <row r="96" spans="11:11" s="155" customFormat="1" x14ac:dyDescent="0.25">
      <c r="K96" s="155" t="s">
        <v>35</v>
      </c>
    </row>
    <row r="98" spans="11:11" x14ac:dyDescent="0.25">
      <c r="K98" t="s">
        <v>106</v>
      </c>
    </row>
    <row r="99" spans="11:11" s="141" customFormat="1" x14ac:dyDescent="0.25">
      <c r="K99" s="216" t="s">
        <v>147</v>
      </c>
    </row>
    <row r="100" spans="11:11" s="141" customFormat="1" x14ac:dyDescent="0.25">
      <c r="K100" s="216" t="s">
        <v>148</v>
      </c>
    </row>
    <row r="101" spans="11:11" s="25" customFormat="1" x14ac:dyDescent="0.25">
      <c r="K101" s="216" t="s">
        <v>57</v>
      </c>
    </row>
    <row r="102" spans="11:11" s="25" customFormat="1" x14ac:dyDescent="0.25">
      <c r="K102" s="216" t="s">
        <v>58</v>
      </c>
    </row>
    <row r="103" spans="11:11" s="25" customFormat="1" x14ac:dyDescent="0.25">
      <c r="K103" s="216" t="s">
        <v>59</v>
      </c>
    </row>
    <row r="104" spans="11:11" s="25" customFormat="1" x14ac:dyDescent="0.25">
      <c r="K104" s="216" t="s">
        <v>60</v>
      </c>
    </row>
    <row r="105" spans="11:11" s="25" customFormat="1" x14ac:dyDescent="0.25">
      <c r="K105" s="216" t="s">
        <v>61</v>
      </c>
    </row>
    <row r="106" spans="11:11" s="25" customFormat="1" x14ac:dyDescent="0.25">
      <c r="K106" s="216" t="s">
        <v>62</v>
      </c>
    </row>
    <row r="107" spans="11:11" s="25" customFormat="1" x14ac:dyDescent="0.25">
      <c r="K107" s="216" t="s">
        <v>63</v>
      </c>
    </row>
    <row r="108" spans="11:11" s="25" customFormat="1" x14ac:dyDescent="0.25">
      <c r="K108" s="216" t="s">
        <v>64</v>
      </c>
    </row>
    <row r="109" spans="11:11" s="25" customFormat="1" x14ac:dyDescent="0.25">
      <c r="K109" s="216" t="s">
        <v>65</v>
      </c>
    </row>
    <row r="110" spans="11:11" s="25" customFormat="1" x14ac:dyDescent="0.25">
      <c r="K110" s="216" t="s">
        <v>66</v>
      </c>
    </row>
    <row r="111" spans="11:11" s="25" customFormat="1" x14ac:dyDescent="0.25">
      <c r="K111" s="216" t="s">
        <v>67</v>
      </c>
    </row>
    <row r="112" spans="11:11" s="25" customFormat="1" x14ac:dyDescent="0.25">
      <c r="K112" s="216" t="s">
        <v>68</v>
      </c>
    </row>
    <row r="113" spans="11:11" s="25" customFormat="1" x14ac:dyDescent="0.25">
      <c r="K113" s="216" t="s">
        <v>69</v>
      </c>
    </row>
    <row r="114" spans="11:11" s="25" customFormat="1" x14ac:dyDescent="0.25">
      <c r="K114" s="216" t="s">
        <v>70</v>
      </c>
    </row>
    <row r="115" spans="11:11" s="25" customFormat="1" x14ac:dyDescent="0.25">
      <c r="K115" s="216" t="s">
        <v>71</v>
      </c>
    </row>
    <row r="116" spans="11:11" s="25" customFormat="1" x14ac:dyDescent="0.25">
      <c r="K116" s="216" t="s">
        <v>72</v>
      </c>
    </row>
    <row r="117" spans="11:11" s="25" customFormat="1" x14ac:dyDescent="0.25">
      <c r="K117" s="216" t="s">
        <v>225</v>
      </c>
    </row>
    <row r="118" spans="11:11" s="25" customFormat="1" x14ac:dyDescent="0.25">
      <c r="K118" s="216" t="s">
        <v>226</v>
      </c>
    </row>
    <row r="119" spans="11:11" s="25" customFormat="1" x14ac:dyDescent="0.25">
      <c r="K119" s="216" t="s">
        <v>227</v>
      </c>
    </row>
    <row r="120" spans="11:11" s="25" customFormat="1" x14ac:dyDescent="0.25">
      <c r="K120" s="216" t="s">
        <v>228</v>
      </c>
    </row>
    <row r="121" spans="11:11" x14ac:dyDescent="0.25">
      <c r="K121" s="37" t="s">
        <v>43</v>
      </c>
    </row>
    <row r="123" spans="11:11" x14ac:dyDescent="0.25">
      <c r="K123" t="s">
        <v>45</v>
      </c>
    </row>
    <row r="124" spans="11:11" x14ac:dyDescent="0.25">
      <c r="K124" t="s">
        <v>46</v>
      </c>
    </row>
    <row r="126" spans="11:11" x14ac:dyDescent="0.25">
      <c r="K126" t="s">
        <v>49</v>
      </c>
    </row>
    <row r="127" spans="11:11" x14ac:dyDescent="0.25">
      <c r="K127" t="s">
        <v>42</v>
      </c>
    </row>
    <row r="128" spans="11:11" s="120" customFormat="1" x14ac:dyDescent="0.25"/>
    <row r="129" spans="11:11" s="120" customFormat="1" x14ac:dyDescent="0.25">
      <c r="K129" s="120" t="s">
        <v>135</v>
      </c>
    </row>
    <row r="130" spans="11:11" s="120" customFormat="1" x14ac:dyDescent="0.25">
      <c r="K130" s="120" t="s">
        <v>136</v>
      </c>
    </row>
    <row r="131" spans="11:11" s="120" customFormat="1" x14ac:dyDescent="0.25">
      <c r="K131" s="120" t="s">
        <v>137</v>
      </c>
    </row>
    <row r="132" spans="11:11" s="120" customFormat="1" x14ac:dyDescent="0.25">
      <c r="K132" s="120" t="s">
        <v>138</v>
      </c>
    </row>
    <row r="133" spans="11:11" s="120" customFormat="1" x14ac:dyDescent="0.25">
      <c r="K133" s="120" t="s">
        <v>139</v>
      </c>
    </row>
    <row r="134" spans="11:11" s="120" customFormat="1" x14ac:dyDescent="0.25">
      <c r="K134" s="120" t="s">
        <v>140</v>
      </c>
    </row>
    <row r="135" spans="11:11" s="120" customFormat="1" x14ac:dyDescent="0.25">
      <c r="K135" s="120" t="s">
        <v>141</v>
      </c>
    </row>
    <row r="136" spans="11:11" s="120" customFormat="1" x14ac:dyDescent="0.25">
      <c r="K136" s="120" t="s">
        <v>143</v>
      </c>
    </row>
    <row r="137" spans="11:11" s="119" customFormat="1" x14ac:dyDescent="0.25"/>
    <row r="138" spans="11:11" s="119" customFormat="1" x14ac:dyDescent="0.25">
      <c r="K138" s="120" t="s">
        <v>109</v>
      </c>
    </row>
    <row r="139" spans="11:11" s="119" customFormat="1" x14ac:dyDescent="0.25">
      <c r="K139" s="120" t="s">
        <v>110</v>
      </c>
    </row>
    <row r="140" spans="11:11" s="119" customFormat="1" x14ac:dyDescent="0.25">
      <c r="K140" s="120" t="s">
        <v>111</v>
      </c>
    </row>
    <row r="141" spans="11:11" s="119" customFormat="1" x14ac:dyDescent="0.25">
      <c r="K141" s="120" t="s">
        <v>112</v>
      </c>
    </row>
    <row r="142" spans="11:11" s="119" customFormat="1" x14ac:dyDescent="0.25">
      <c r="K142" s="120" t="s">
        <v>113</v>
      </c>
    </row>
    <row r="144" spans="11:11" x14ac:dyDescent="0.25">
      <c r="K144" t="s">
        <v>180</v>
      </c>
    </row>
    <row r="145" spans="11:11" s="37" customFormat="1" x14ac:dyDescent="0.25">
      <c r="K145" s="37" t="s">
        <v>104</v>
      </c>
    </row>
    <row r="146" spans="11:11" x14ac:dyDescent="0.25">
      <c r="K146" s="141" t="s">
        <v>13</v>
      </c>
    </row>
    <row r="147" spans="11:11" x14ac:dyDescent="0.25">
      <c r="K147" s="141" t="s">
        <v>11</v>
      </c>
    </row>
    <row r="148" spans="11:11" x14ac:dyDescent="0.25">
      <c r="K148" s="141" t="s">
        <v>12</v>
      </c>
    </row>
    <row r="149" spans="11:11" x14ac:dyDescent="0.25">
      <c r="K149" s="141" t="s">
        <v>17</v>
      </c>
    </row>
    <row r="150" spans="11:11" x14ac:dyDescent="0.25">
      <c r="K150" s="141" t="s">
        <v>18</v>
      </c>
    </row>
    <row r="151" spans="11:11" x14ac:dyDescent="0.25">
      <c r="K151" s="141" t="s">
        <v>19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29">
    <cfRule type="containsText" dxfId="277" priority="369" operator="containsText" text="d">
      <formula>NOT(ISERROR(SEARCH("d",I29)))</formula>
    </cfRule>
    <cfRule type="containsText" dxfId="276" priority="370" operator="containsText" text="f">
      <formula>NOT(ISERROR(SEARCH("f",I29)))</formula>
    </cfRule>
  </conditionalFormatting>
  <conditionalFormatting sqref="J29">
    <cfRule type="containsText" dxfId="275" priority="153" operator="containsText" text="d">
      <formula>NOT(ISERROR(SEARCH("d",J29)))</formula>
    </cfRule>
    <cfRule type="containsText" dxfId="274" priority="154" operator="containsText" text="f">
      <formula>NOT(ISERROR(SEARCH("f",J29)))</formula>
    </cfRule>
  </conditionalFormatting>
  <conditionalFormatting sqref="E28:E29">
    <cfRule type="containsText" dxfId="273" priority="135" operator="containsText" text="d">
      <formula>NOT(ISERROR(SEARCH("d",E28)))</formula>
    </cfRule>
    <cfRule type="containsText" dxfId="272" priority="136" operator="containsText" text="f">
      <formula>NOT(ISERROR(SEARCH("f",E28)))</formula>
    </cfRule>
  </conditionalFormatting>
  <conditionalFormatting sqref="D28:D29">
    <cfRule type="containsText" dxfId="271" priority="131" operator="containsText" text="d">
      <formula>NOT(ISERROR(SEARCH("d",D28)))</formula>
    </cfRule>
    <cfRule type="containsText" dxfId="270" priority="132" operator="containsText" text="f">
      <formula>NOT(ISERROR(SEARCH("f",D28)))</formula>
    </cfRule>
  </conditionalFormatting>
  <conditionalFormatting sqref="C28:C29">
    <cfRule type="containsText" dxfId="269" priority="127" operator="containsText" text="d">
      <formula>NOT(ISERROR(SEARCH("d",C28)))</formula>
    </cfRule>
    <cfRule type="containsText" dxfId="268" priority="128" operator="containsText" text="f">
      <formula>NOT(ISERROR(SEARCH("f",C28)))</formula>
    </cfRule>
  </conditionalFormatting>
  <conditionalFormatting sqref="D17">
    <cfRule type="containsText" dxfId="267" priority="93" operator="containsText" text="d">
      <formula>NOT(ISERROR(SEARCH("d",D17)))</formula>
    </cfRule>
    <cfRule type="containsText" dxfId="266" priority="94" operator="containsText" text="f">
      <formula>NOT(ISERROR(SEARCH("f",D17)))</formula>
    </cfRule>
  </conditionalFormatting>
  <conditionalFormatting sqref="D20">
    <cfRule type="containsText" dxfId="265" priority="91" operator="containsText" text="d">
      <formula>NOT(ISERROR(SEARCH("d",D20)))</formula>
    </cfRule>
    <cfRule type="containsText" dxfId="264" priority="92" operator="containsText" text="f">
      <formula>NOT(ISERROR(SEARCH("f",D20)))</formula>
    </cfRule>
  </conditionalFormatting>
  <conditionalFormatting sqref="D18">
    <cfRule type="containsText" dxfId="263" priority="89" operator="containsText" text="d">
      <formula>NOT(ISERROR(SEARCH("d",D18)))</formula>
    </cfRule>
    <cfRule type="containsText" dxfId="262" priority="90" operator="containsText" text="f">
      <formula>NOT(ISERROR(SEARCH("f",D18)))</formula>
    </cfRule>
  </conditionalFormatting>
  <conditionalFormatting sqref="D24">
    <cfRule type="containsText" dxfId="261" priority="87" operator="containsText" text="d">
      <formula>NOT(ISERROR(SEARCH("d",D24)))</formula>
    </cfRule>
    <cfRule type="containsText" dxfId="260" priority="88" operator="containsText" text="f">
      <formula>NOT(ISERROR(SEARCH("f",D24)))</formula>
    </cfRule>
  </conditionalFormatting>
  <conditionalFormatting sqref="D23">
    <cfRule type="containsText" dxfId="259" priority="85" operator="containsText" text="d">
      <formula>NOT(ISERROR(SEARCH("d",D23)))</formula>
    </cfRule>
    <cfRule type="containsText" dxfId="258" priority="86" operator="containsText" text="f">
      <formula>NOT(ISERROR(SEARCH("f",D23)))</formula>
    </cfRule>
  </conditionalFormatting>
  <conditionalFormatting sqref="D27">
    <cfRule type="containsText" dxfId="257" priority="83" operator="containsText" text="d">
      <formula>NOT(ISERROR(SEARCH("d",D27)))</formula>
    </cfRule>
    <cfRule type="containsText" dxfId="256" priority="84" operator="containsText" text="f">
      <formula>NOT(ISERROR(SEARCH("f",D27)))</formula>
    </cfRule>
  </conditionalFormatting>
  <conditionalFormatting sqref="D26">
    <cfRule type="containsText" dxfId="255" priority="81" operator="containsText" text="d">
      <formula>NOT(ISERROR(SEARCH("d",D26)))</formula>
    </cfRule>
    <cfRule type="containsText" dxfId="254" priority="82" operator="containsText" text="f">
      <formula>NOT(ISERROR(SEARCH("f",D26)))</formula>
    </cfRule>
  </conditionalFormatting>
  <conditionalFormatting sqref="I28">
    <cfRule type="containsText" dxfId="253" priority="79" operator="containsText" text="d">
      <formula>NOT(ISERROR(SEARCH("d",I28)))</formula>
    </cfRule>
    <cfRule type="containsText" dxfId="252" priority="80" operator="containsText" text="f">
      <formula>NOT(ISERROR(SEARCH("f",I28)))</formula>
    </cfRule>
  </conditionalFormatting>
  <conditionalFormatting sqref="I26">
    <cfRule type="containsText" dxfId="251" priority="77" operator="containsText" text="d">
      <formula>NOT(ISERROR(SEARCH("d",I26)))</formula>
    </cfRule>
    <cfRule type="containsText" dxfId="250" priority="78" operator="containsText" text="f">
      <formula>NOT(ISERROR(SEARCH("f",I26)))</formula>
    </cfRule>
  </conditionalFormatting>
  <conditionalFormatting sqref="I25">
    <cfRule type="containsText" dxfId="249" priority="75" operator="containsText" text="d">
      <formula>NOT(ISERROR(SEARCH("d",I25)))</formula>
    </cfRule>
    <cfRule type="containsText" dxfId="248" priority="76" operator="containsText" text="f">
      <formula>NOT(ISERROR(SEARCH("f",I25)))</formula>
    </cfRule>
  </conditionalFormatting>
  <conditionalFormatting sqref="I23">
    <cfRule type="containsText" dxfId="247" priority="73" operator="containsText" text="d">
      <formula>NOT(ISERROR(SEARCH("d",I23)))</formula>
    </cfRule>
    <cfRule type="containsText" dxfId="246" priority="74" operator="containsText" text="f">
      <formula>NOT(ISERROR(SEARCH("f",I23)))</formula>
    </cfRule>
  </conditionalFormatting>
  <conditionalFormatting sqref="I20">
    <cfRule type="containsText" dxfId="245" priority="71" operator="containsText" text="d">
      <formula>NOT(ISERROR(SEARCH("d",I20)))</formula>
    </cfRule>
    <cfRule type="containsText" dxfId="244" priority="72" operator="containsText" text="f">
      <formula>NOT(ISERROR(SEARCH("f",I20)))</formula>
    </cfRule>
  </conditionalFormatting>
  <conditionalFormatting sqref="I18">
    <cfRule type="containsText" dxfId="243" priority="69" operator="containsText" text="d">
      <formula>NOT(ISERROR(SEARCH("d",I18)))</formula>
    </cfRule>
    <cfRule type="containsText" dxfId="242" priority="70" operator="containsText" text="f">
      <formula>NOT(ISERROR(SEARCH("f",I18)))</formula>
    </cfRule>
  </conditionalFormatting>
  <conditionalFormatting sqref="C17:C18">
    <cfRule type="containsText" dxfId="241" priority="25" operator="containsText" text="F">
      <formula>NOT(ISERROR(SEARCH("F",C17)))</formula>
    </cfRule>
    <cfRule type="containsText" dxfId="240" priority="26" operator="containsText" text="D">
      <formula>NOT(ISERROR(SEARCH("D",C17)))</formula>
    </cfRule>
    <cfRule type="containsText" dxfId="239" priority="27" operator="containsText" text="I">
      <formula>NOT(ISERROR(SEARCH("I",C17)))</formula>
    </cfRule>
  </conditionalFormatting>
  <conditionalFormatting sqref="C20">
    <cfRule type="containsText" dxfId="238" priority="22" operator="containsText" text="F">
      <formula>NOT(ISERROR(SEARCH("F",C20)))</formula>
    </cfRule>
    <cfRule type="containsText" dxfId="237" priority="23" operator="containsText" text="D">
      <formula>NOT(ISERROR(SEARCH("D",C20)))</formula>
    </cfRule>
    <cfRule type="containsText" dxfId="236" priority="24" operator="containsText" text="I">
      <formula>NOT(ISERROR(SEARCH("I",C20)))</formula>
    </cfRule>
  </conditionalFormatting>
  <conditionalFormatting sqref="C23:C24">
    <cfRule type="containsText" dxfId="235" priority="19" operator="containsText" text="F">
      <formula>NOT(ISERROR(SEARCH("F",C23)))</formula>
    </cfRule>
    <cfRule type="containsText" dxfId="234" priority="20" operator="containsText" text="D">
      <formula>NOT(ISERROR(SEARCH("D",C23)))</formula>
    </cfRule>
    <cfRule type="containsText" dxfId="233" priority="21" operator="containsText" text="I">
      <formula>NOT(ISERROR(SEARCH("I",C23)))</formula>
    </cfRule>
  </conditionalFormatting>
  <conditionalFormatting sqref="C26:C27">
    <cfRule type="containsText" dxfId="232" priority="16" operator="containsText" text="F">
      <formula>NOT(ISERROR(SEARCH("F",C26)))</formula>
    </cfRule>
    <cfRule type="containsText" dxfId="231" priority="17" operator="containsText" text="D">
      <formula>NOT(ISERROR(SEARCH("D",C26)))</formula>
    </cfRule>
    <cfRule type="containsText" dxfId="230" priority="18" operator="containsText" text="I">
      <formula>NOT(ISERROR(SEARCH("I",C26)))</formula>
    </cfRule>
  </conditionalFormatting>
  <conditionalFormatting sqref="H18">
    <cfRule type="containsText" dxfId="229" priority="13" operator="containsText" text="F">
      <formula>NOT(ISERROR(SEARCH("F",H18)))</formula>
    </cfRule>
    <cfRule type="containsText" dxfId="228" priority="14" operator="containsText" text="D">
      <formula>NOT(ISERROR(SEARCH("D",H18)))</formula>
    </cfRule>
    <cfRule type="containsText" dxfId="227" priority="15" operator="containsText" text="I">
      <formula>NOT(ISERROR(SEARCH("I",H18)))</formula>
    </cfRule>
  </conditionalFormatting>
  <conditionalFormatting sqref="H20">
    <cfRule type="containsText" dxfId="226" priority="10" operator="containsText" text="F">
      <formula>NOT(ISERROR(SEARCH("F",H20)))</formula>
    </cfRule>
    <cfRule type="containsText" dxfId="225" priority="11" operator="containsText" text="D">
      <formula>NOT(ISERROR(SEARCH("D",H20)))</formula>
    </cfRule>
    <cfRule type="containsText" dxfId="224" priority="12" operator="containsText" text="I">
      <formula>NOT(ISERROR(SEARCH("I",H20)))</formula>
    </cfRule>
  </conditionalFormatting>
  <conditionalFormatting sqref="H23">
    <cfRule type="containsText" dxfId="223" priority="7" operator="containsText" text="F">
      <formula>NOT(ISERROR(SEARCH("F",H23)))</formula>
    </cfRule>
    <cfRule type="containsText" dxfId="222" priority="8" operator="containsText" text="D">
      <formula>NOT(ISERROR(SEARCH("D",H23)))</formula>
    </cfRule>
    <cfRule type="containsText" dxfId="221" priority="9" operator="containsText" text="I">
      <formula>NOT(ISERROR(SEARCH("I",H23)))</formula>
    </cfRule>
  </conditionalFormatting>
  <conditionalFormatting sqref="H25:H26">
    <cfRule type="containsText" dxfId="220" priority="4" operator="containsText" text="F">
      <formula>NOT(ISERROR(SEARCH("F",H25)))</formula>
    </cfRule>
    <cfRule type="containsText" dxfId="219" priority="5" operator="containsText" text="D">
      <formula>NOT(ISERROR(SEARCH("D",H25)))</formula>
    </cfRule>
    <cfRule type="containsText" dxfId="218" priority="6" operator="containsText" text="I">
      <formula>NOT(ISERROR(SEARCH("I",H25)))</formula>
    </cfRule>
  </conditionalFormatting>
  <conditionalFormatting sqref="H28">
    <cfRule type="containsText" dxfId="217" priority="1" operator="containsText" text="F">
      <formula>NOT(ISERROR(SEARCH("F",H28)))</formula>
    </cfRule>
    <cfRule type="containsText" dxfId="216" priority="2" operator="containsText" text="D">
      <formula>NOT(ISERROR(SEARCH("D",H28)))</formula>
    </cfRule>
    <cfRule type="containsText" dxfId="215" priority="3" operator="containsText" text="I">
      <formula>NOT(ISERROR(SEARCH("I",H28)))</formula>
    </cfRule>
  </conditionalFormatting>
  <dataValidations count="14">
    <dataValidation type="textLength" operator="equal" allowBlank="1" showInputMessage="1" showErrorMessage="1" sqref="L21:L23">
      <formula1>1</formula1>
    </dataValidation>
    <dataValidation type="whole" allowBlank="1" showInputMessage="1" showErrorMessage="1" sqref="K21:K23 G18 G20 G23 G28">
      <formula1>0</formula1>
      <formula2>12</formula2>
    </dataValidation>
    <dataValidation type="textLength" operator="equal" allowBlank="1" showInputMessage="1" showErrorMessage="1" sqref="F25:F26 A17:A18 A20 G2:G3 B2 G5 A26:A27 A23:A24 B5">
      <formula1>A2</formula1>
    </dataValidation>
    <dataValidation type="list" allowBlank="1" showInputMessage="1" showErrorMessage="1" sqref="F18">
      <formula1>$K$71:$K$74</formula1>
    </dataValidation>
    <dataValidation type="list" allowBlank="1" showInputMessage="1" showErrorMessage="1" sqref="F20">
      <formula1>$K$76:$K$79</formula1>
    </dataValidation>
    <dataValidation type="list" allowBlank="1" showInputMessage="1" showErrorMessage="1" sqref="F23">
      <formula1>$K$81:$K$84</formula1>
    </dataValidation>
    <dataValidation type="list" allowBlank="1" showInputMessage="1" showErrorMessage="1" sqref="B9:B10">
      <formula1>$K$127</formula1>
    </dataValidation>
    <dataValidation type="list" allowBlank="1" showInputMessage="1" showErrorMessage="1" sqref="G8">
      <formula1>$K$139:$K$142</formula1>
    </dataValidation>
    <dataValidation type="list" operator="equal" allowBlank="1" showInputMessage="1" showErrorMessage="1" sqref="D17:D18 D20 D23:D24 D26:D27 I28 I25:I26 I23 I20 I18">
      <formula1>$K$124</formula1>
    </dataValidation>
    <dataValidation type="list" allowBlank="1" showInputMessage="1" showErrorMessage="1" sqref="H25:H26 C17:C18 C20 C23:C24 C26:C27 H18 H20 H23 H28">
      <formula1>$K$130:$K$136</formula1>
    </dataValidation>
    <dataValidation type="whole" operator="equal" allowBlank="1" showInputMessage="1" showErrorMessage="1" sqref="B17:B18 B20 G25:G26 B26 B23">
      <formula1>3</formula1>
    </dataValidation>
    <dataValidation type="whole" operator="equal" allowBlank="1" showInputMessage="1" showErrorMessage="1" sqref="B27 B24">
      <formula1>1</formula1>
    </dataValidation>
    <dataValidation type="list" operator="equal" allowBlank="1" showInputMessage="1" showErrorMessage="1" sqref="F28">
      <formula1>$K$145:$K$151</formula1>
    </dataValidation>
    <dataValidation type="list" operator="equal" allowBlank="1" showInputMessage="1" sqref="E17:E18 J28 J25:J26 J23 J20 J18 E26:E27 E23:E24 E20">
      <formula1>$K$99:$K$121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3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  <col min="12" max="12" width="9.140625" customWidth="1"/>
  </cols>
  <sheetData>
    <row r="1" spans="1:13" ht="15.75" thickBot="1" x14ac:dyDescent="0.3">
      <c r="A1" s="39"/>
      <c r="B1" s="40"/>
      <c r="C1" s="37"/>
      <c r="D1" s="37"/>
      <c r="E1" s="37"/>
      <c r="F1" s="39"/>
      <c r="G1" s="37"/>
      <c r="H1" s="40"/>
      <c r="I1" s="37"/>
      <c r="J1" s="40"/>
    </row>
    <row r="2" spans="1:13" ht="26.25" x14ac:dyDescent="0.4">
      <c r="A2" s="102" t="s">
        <v>83</v>
      </c>
      <c r="B2" s="54" t="s">
        <v>179</v>
      </c>
      <c r="C2" s="4"/>
      <c r="D2" s="4"/>
      <c r="E2" s="4"/>
      <c r="F2" s="53" t="s">
        <v>80</v>
      </c>
      <c r="G2" s="218" t="s">
        <v>229</v>
      </c>
      <c r="H2" s="54"/>
      <c r="I2" s="4"/>
      <c r="J2" s="5"/>
    </row>
    <row r="3" spans="1:13" ht="19.5" x14ac:dyDescent="0.3">
      <c r="A3" s="103" t="s">
        <v>74</v>
      </c>
      <c r="B3" s="212"/>
      <c r="C3" s="40"/>
      <c r="D3" s="40"/>
      <c r="E3" s="40"/>
      <c r="F3" s="52" t="s">
        <v>77</v>
      </c>
      <c r="G3" s="72" t="s">
        <v>153</v>
      </c>
      <c r="H3" s="40"/>
      <c r="I3" s="40"/>
      <c r="J3" s="38"/>
    </row>
    <row r="4" spans="1:13" ht="19.5" x14ac:dyDescent="0.3">
      <c r="A4" s="103" t="s">
        <v>73</v>
      </c>
      <c r="B4" s="213"/>
      <c r="C4" s="40"/>
      <c r="D4" s="40"/>
      <c r="E4" s="40"/>
      <c r="F4" s="52" t="s">
        <v>78</v>
      </c>
      <c r="G4" s="37"/>
      <c r="H4" s="40"/>
      <c r="I4" s="40"/>
      <c r="J4" s="38"/>
    </row>
    <row r="5" spans="1:13" ht="15.75" x14ac:dyDescent="0.25">
      <c r="A5" s="103" t="s">
        <v>75</v>
      </c>
      <c r="B5" s="72" t="s">
        <v>205</v>
      </c>
      <c r="C5" s="40"/>
      <c r="D5" s="40"/>
      <c r="E5" s="40"/>
      <c r="F5" s="52" t="s">
        <v>79</v>
      </c>
      <c r="G5" s="142" t="s">
        <v>179</v>
      </c>
      <c r="H5" s="40"/>
      <c r="I5" s="40"/>
      <c r="J5" s="38"/>
    </row>
    <row r="6" spans="1:13" ht="15.75" x14ac:dyDescent="0.25">
      <c r="A6" s="103" t="s">
        <v>76</v>
      </c>
      <c r="B6" s="41"/>
      <c r="C6" s="40"/>
      <c r="D6" s="40"/>
      <c r="E6" s="40"/>
      <c r="F6" s="52" t="s">
        <v>81</v>
      </c>
      <c r="G6" s="42"/>
      <c r="H6" s="40"/>
      <c r="I6" s="40"/>
      <c r="J6" s="38"/>
    </row>
    <row r="7" spans="1:13" ht="15.75" x14ac:dyDescent="0.25">
      <c r="A7" s="103" t="s">
        <v>9</v>
      </c>
      <c r="B7" s="41"/>
      <c r="C7" s="40"/>
      <c r="D7" s="70"/>
      <c r="E7" s="40"/>
      <c r="F7" s="52" t="s">
        <v>82</v>
      </c>
      <c r="G7" s="149"/>
      <c r="H7" s="40"/>
      <c r="I7" s="40"/>
      <c r="J7" s="38"/>
    </row>
    <row r="8" spans="1:13" ht="15.75" x14ac:dyDescent="0.25">
      <c r="A8" s="103"/>
      <c r="B8" s="41"/>
      <c r="C8" s="40"/>
      <c r="D8" s="40"/>
      <c r="E8" s="40"/>
      <c r="F8" s="122" t="s">
        <v>114</v>
      </c>
      <c r="G8" s="42"/>
      <c r="H8" s="40"/>
      <c r="I8" s="40"/>
      <c r="J8" s="38"/>
    </row>
    <row r="9" spans="1:13" ht="17.25" x14ac:dyDescent="0.3">
      <c r="A9" s="150" t="s">
        <v>152</v>
      </c>
      <c r="B9" s="70"/>
      <c r="C9" s="40"/>
      <c r="D9" s="40"/>
      <c r="E9" s="40"/>
      <c r="H9" s="40"/>
      <c r="I9" s="40"/>
      <c r="J9" s="38"/>
      <c r="M9" s="123"/>
    </row>
    <row r="10" spans="1:13" ht="17.25" x14ac:dyDescent="0.3">
      <c r="A10" s="104" t="s">
        <v>48</v>
      </c>
      <c r="B10" s="40"/>
      <c r="C10" s="40"/>
      <c r="D10" s="40"/>
      <c r="E10" s="40"/>
      <c r="F10" s="152"/>
      <c r="G10" s="123"/>
      <c r="H10" s="40"/>
      <c r="I10" s="40"/>
      <c r="J10" s="38"/>
    </row>
    <row r="11" spans="1:13" x14ac:dyDescent="0.25">
      <c r="A11" s="194" t="s">
        <v>199</v>
      </c>
      <c r="B11" s="37"/>
      <c r="C11" s="40"/>
      <c r="D11" s="40"/>
      <c r="E11" s="40"/>
      <c r="F11" s="37"/>
      <c r="G11" s="40"/>
      <c r="H11" s="40"/>
      <c r="I11" s="40"/>
      <c r="J11" s="38"/>
    </row>
    <row r="12" spans="1:13" ht="15.75" thickBot="1" x14ac:dyDescent="0.3">
      <c r="A12" s="105"/>
      <c r="B12" s="39"/>
      <c r="C12" s="39"/>
      <c r="D12" s="39"/>
      <c r="E12" s="39"/>
      <c r="F12" s="39"/>
      <c r="G12" s="39"/>
      <c r="H12" s="39"/>
      <c r="I12" s="39"/>
      <c r="J12" s="24"/>
    </row>
    <row r="13" spans="1:13" ht="15.75" thickBot="1" x14ac:dyDescent="0.3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3" ht="24" customHeight="1" thickBot="1" x14ac:dyDescent="0.3">
      <c r="A14" s="86"/>
      <c r="B14" s="20" t="s">
        <v>1</v>
      </c>
      <c r="C14" s="20" t="s">
        <v>0</v>
      </c>
      <c r="D14" s="22" t="s">
        <v>44</v>
      </c>
      <c r="E14" s="23" t="s">
        <v>53</v>
      </c>
      <c r="F14" s="85"/>
      <c r="G14" s="85" t="s">
        <v>1</v>
      </c>
      <c r="H14" s="85" t="s">
        <v>0</v>
      </c>
      <c r="I14" s="86" t="s">
        <v>44</v>
      </c>
      <c r="J14" s="93" t="s">
        <v>53</v>
      </c>
    </row>
    <row r="15" spans="1:13" ht="24" customHeight="1" thickBot="1" x14ac:dyDescent="0.3">
      <c r="A15" s="161" t="s">
        <v>224</v>
      </c>
      <c r="B15" s="162"/>
      <c r="C15" s="162"/>
      <c r="D15" s="162"/>
      <c r="E15" s="45"/>
      <c r="F15" s="161" t="s">
        <v>222</v>
      </c>
      <c r="G15" s="162"/>
      <c r="H15" s="162"/>
      <c r="I15" s="162"/>
      <c r="J15" s="45"/>
      <c r="K15" s="164"/>
    </row>
    <row r="16" spans="1:13" ht="24" customHeight="1" thickBot="1" x14ac:dyDescent="0.3">
      <c r="A16" s="101" t="s">
        <v>188</v>
      </c>
      <c r="B16" s="166">
        <v>3</v>
      </c>
      <c r="C16" s="12"/>
      <c r="D16" s="138"/>
      <c r="E16" s="113"/>
      <c r="F16" s="163" t="s">
        <v>187</v>
      </c>
      <c r="G16" s="166">
        <v>5</v>
      </c>
      <c r="H16" s="166"/>
      <c r="I16" s="165"/>
      <c r="J16" s="166"/>
    </row>
    <row r="17" spans="1:10" ht="24" customHeight="1" thickBot="1" x14ac:dyDescent="0.3">
      <c r="A17" s="101" t="s">
        <v>189</v>
      </c>
      <c r="B17" s="166">
        <v>1</v>
      </c>
      <c r="C17" s="113"/>
      <c r="D17" s="138"/>
      <c r="E17" s="166"/>
      <c r="F17" s="211" t="s">
        <v>215</v>
      </c>
      <c r="G17" s="166">
        <v>6</v>
      </c>
      <c r="H17" s="166"/>
      <c r="I17" s="165"/>
      <c r="J17" s="166"/>
    </row>
    <row r="18" spans="1:10" ht="24" customHeight="1" thickBot="1" x14ac:dyDescent="0.3">
      <c r="A18" s="101" t="s">
        <v>190</v>
      </c>
      <c r="B18" s="166">
        <v>3</v>
      </c>
      <c r="C18" s="113"/>
      <c r="D18" s="138"/>
      <c r="E18" s="166"/>
      <c r="F18" s="211" t="s">
        <v>216</v>
      </c>
      <c r="G18" s="166">
        <v>6</v>
      </c>
      <c r="H18" s="166"/>
      <c r="I18" s="165"/>
      <c r="J18" s="166"/>
    </row>
    <row r="19" spans="1:10" ht="24" customHeight="1" thickBot="1" x14ac:dyDescent="0.3">
      <c r="A19" s="101" t="s">
        <v>191</v>
      </c>
      <c r="B19" s="166">
        <v>1</v>
      </c>
      <c r="C19" s="113"/>
      <c r="D19" s="138"/>
      <c r="E19" s="166"/>
      <c r="F19" s="160" t="s">
        <v>10</v>
      </c>
      <c r="G19" s="156"/>
      <c r="H19" s="158"/>
      <c r="I19" s="157"/>
      <c r="J19" s="159">
        <v>0</v>
      </c>
    </row>
    <row r="20" spans="1:10" ht="24" customHeight="1" thickBot="1" x14ac:dyDescent="0.3">
      <c r="A20" s="101" t="s">
        <v>204</v>
      </c>
      <c r="B20" s="166">
        <v>2</v>
      </c>
      <c r="C20" s="143"/>
      <c r="D20" s="138"/>
      <c r="E20" s="166"/>
    </row>
    <row r="21" spans="1:10" ht="24" customHeight="1" thickBot="1" x14ac:dyDescent="0.3">
      <c r="A21" s="101" t="s">
        <v>218</v>
      </c>
      <c r="B21" s="166">
        <v>2</v>
      </c>
      <c r="C21" s="143"/>
      <c r="D21" s="138"/>
      <c r="E21" s="166"/>
      <c r="F21" s="161" t="s">
        <v>223</v>
      </c>
      <c r="G21" s="162"/>
      <c r="H21" s="162"/>
      <c r="I21" s="162"/>
      <c r="J21" s="45"/>
    </row>
    <row r="22" spans="1:10" ht="24" customHeight="1" thickBot="1" x14ac:dyDescent="0.3">
      <c r="A22" s="101" t="s">
        <v>219</v>
      </c>
      <c r="B22" s="166">
        <v>3</v>
      </c>
      <c r="C22" s="113"/>
      <c r="D22" s="138"/>
      <c r="E22" s="166"/>
      <c r="F22" s="211" t="s">
        <v>181</v>
      </c>
      <c r="G22" s="166">
        <v>4</v>
      </c>
      <c r="H22" s="166"/>
      <c r="I22" s="165"/>
      <c r="J22" s="166"/>
    </row>
    <row r="23" spans="1:10" ht="24" customHeight="1" thickBot="1" x14ac:dyDescent="0.3">
      <c r="A23" s="101" t="s">
        <v>220</v>
      </c>
      <c r="B23" s="166">
        <v>1</v>
      </c>
      <c r="C23" s="113"/>
      <c r="D23" s="138"/>
      <c r="E23" s="166"/>
      <c r="F23" s="163" t="s">
        <v>198</v>
      </c>
      <c r="G23" s="166">
        <v>4</v>
      </c>
      <c r="H23" s="166"/>
      <c r="I23" s="165"/>
      <c r="J23" s="166"/>
    </row>
    <row r="24" spans="1:10" ht="24" customHeight="1" thickBot="1" x14ac:dyDescent="0.3">
      <c r="A24" s="214"/>
      <c r="B24" s="214"/>
      <c r="C24" s="214"/>
      <c r="D24" s="214"/>
      <c r="E24" s="198"/>
      <c r="F24" s="163" t="s">
        <v>184</v>
      </c>
      <c r="G24" s="166">
        <v>2</v>
      </c>
      <c r="H24" s="166"/>
      <c r="I24" s="165"/>
      <c r="J24" s="166"/>
    </row>
    <row r="25" spans="1:10" ht="24" customHeight="1" thickBot="1" x14ac:dyDescent="0.3">
      <c r="A25" s="161" t="s">
        <v>221</v>
      </c>
      <c r="B25" s="162"/>
      <c r="C25" s="162"/>
      <c r="D25" s="162"/>
      <c r="E25" s="45"/>
      <c r="F25" s="163" t="s">
        <v>185</v>
      </c>
      <c r="G25" s="166">
        <v>3</v>
      </c>
      <c r="H25" s="166"/>
      <c r="I25" s="165"/>
      <c r="J25" s="166"/>
    </row>
    <row r="26" spans="1:10" ht="24" customHeight="1" thickBot="1" x14ac:dyDescent="0.3">
      <c r="A26" s="101" t="s">
        <v>207</v>
      </c>
      <c r="B26" s="208"/>
      <c r="C26" s="113"/>
      <c r="D26" s="138"/>
      <c r="E26" s="166"/>
    </row>
    <row r="27" spans="1:10" ht="24" customHeight="1" thickBot="1" x14ac:dyDescent="0.3">
      <c r="A27" s="101" t="s">
        <v>208</v>
      </c>
      <c r="B27" s="166">
        <v>2</v>
      </c>
      <c r="C27" s="113"/>
      <c r="D27" s="138"/>
      <c r="E27" s="166"/>
      <c r="F27" s="43" t="s">
        <v>84</v>
      </c>
      <c r="G27" s="50"/>
      <c r="H27" s="44"/>
      <c r="I27" s="44"/>
      <c r="J27" s="45"/>
    </row>
    <row r="28" spans="1:10" ht="24" customHeight="1" thickBot="1" x14ac:dyDescent="0.3">
      <c r="A28" s="211" t="s">
        <v>182</v>
      </c>
      <c r="B28" s="166">
        <v>5</v>
      </c>
      <c r="C28" s="166"/>
      <c r="D28" s="165"/>
      <c r="E28" s="166"/>
      <c r="F28" s="19" t="s">
        <v>50</v>
      </c>
      <c r="G28" s="16"/>
      <c r="H28" s="113"/>
      <c r="I28" s="138"/>
      <c r="J28" s="166"/>
    </row>
    <row r="29" spans="1:10" ht="24" customHeight="1" thickBot="1" x14ac:dyDescent="0.3">
      <c r="A29" s="211" t="s">
        <v>183</v>
      </c>
      <c r="B29" s="166">
        <v>5</v>
      </c>
      <c r="C29" s="166"/>
      <c r="D29" s="165"/>
      <c r="E29" s="166"/>
      <c r="F29" s="19" t="s">
        <v>50</v>
      </c>
      <c r="G29" s="16"/>
      <c r="H29" s="113"/>
      <c r="I29" s="138"/>
      <c r="J29" s="166"/>
    </row>
    <row r="30" spans="1:10" ht="24" customHeight="1" thickBot="1" x14ac:dyDescent="0.3">
      <c r="A30" s="211" t="s">
        <v>209</v>
      </c>
      <c r="B30" s="166">
        <v>3</v>
      </c>
      <c r="C30" s="166"/>
      <c r="D30" s="165"/>
      <c r="E30" s="166"/>
      <c r="F30" s="19" t="s">
        <v>50</v>
      </c>
      <c r="G30" s="16"/>
      <c r="H30" s="113"/>
      <c r="I30" s="138"/>
      <c r="J30" s="166"/>
    </row>
    <row r="31" spans="1:10" ht="24" customHeight="1" thickBot="1" x14ac:dyDescent="0.3">
      <c r="A31" s="211" t="s">
        <v>210</v>
      </c>
      <c r="B31" s="166">
        <v>2</v>
      </c>
      <c r="C31" s="166"/>
      <c r="D31" s="165"/>
      <c r="E31" s="166"/>
      <c r="F31" s="19" t="s">
        <v>50</v>
      </c>
      <c r="G31" s="16"/>
      <c r="H31" s="113"/>
      <c r="I31" s="138"/>
      <c r="J31" s="166"/>
    </row>
    <row r="32" spans="1:10" ht="24" customHeight="1" thickBot="1" x14ac:dyDescent="0.3">
      <c r="A32" s="211" t="s">
        <v>211</v>
      </c>
      <c r="B32" s="166">
        <v>3</v>
      </c>
      <c r="C32" s="166"/>
      <c r="D32" s="165"/>
      <c r="E32" s="166"/>
      <c r="F32" s="19" t="s">
        <v>50</v>
      </c>
      <c r="G32" s="16"/>
      <c r="H32" s="113"/>
      <c r="I32" s="138"/>
      <c r="J32" s="166"/>
    </row>
    <row r="33" spans="1:11" ht="24" customHeight="1" thickBot="1" x14ac:dyDescent="0.3">
      <c r="A33" s="101" t="s">
        <v>212</v>
      </c>
      <c r="B33" s="166">
        <v>5</v>
      </c>
      <c r="C33" s="143"/>
      <c r="D33" s="138"/>
      <c r="E33" s="166"/>
      <c r="F33" s="19" t="s">
        <v>50</v>
      </c>
      <c r="G33" s="16"/>
      <c r="H33" s="113"/>
      <c r="I33" s="138"/>
      <c r="J33" s="166"/>
    </row>
    <row r="34" spans="1:11" s="168" customFormat="1" ht="24" customHeight="1" thickBot="1" x14ac:dyDescent="0.3">
      <c r="A34" s="163" t="s">
        <v>213</v>
      </c>
      <c r="B34" s="166">
        <v>2</v>
      </c>
      <c r="C34" s="166"/>
      <c r="D34" s="165"/>
      <c r="E34" s="166"/>
      <c r="F34" s="19" t="s">
        <v>50</v>
      </c>
      <c r="G34" s="16"/>
      <c r="H34" s="113"/>
      <c r="I34" s="138"/>
      <c r="J34" s="166"/>
    </row>
    <row r="35" spans="1:11" s="168" customFormat="1" ht="24" customHeight="1" thickBot="1" x14ac:dyDescent="0.3">
      <c r="A35" s="163" t="s">
        <v>217</v>
      </c>
      <c r="B35" s="166">
        <v>1</v>
      </c>
      <c r="C35" s="166"/>
      <c r="D35" s="165"/>
      <c r="E35" s="166"/>
      <c r="F35" s="19" t="s">
        <v>50</v>
      </c>
      <c r="G35" s="16"/>
      <c r="H35" s="113"/>
      <c r="I35" s="138"/>
      <c r="J35" s="166"/>
    </row>
    <row r="36" spans="1:11" ht="24" customHeight="1" thickBot="1" x14ac:dyDescent="0.3">
      <c r="A36" s="163" t="s">
        <v>214</v>
      </c>
      <c r="B36" s="166">
        <v>2</v>
      </c>
      <c r="C36" s="166"/>
      <c r="D36" s="165"/>
      <c r="E36" s="166"/>
      <c r="F36" s="167" t="s">
        <v>149</v>
      </c>
      <c r="G36" s="146"/>
      <c r="H36" s="144"/>
      <c r="I36" s="147"/>
      <c r="J36" s="145">
        <v>0</v>
      </c>
    </row>
    <row r="37" spans="1:11" ht="24" customHeight="1" thickBot="1" x14ac:dyDescent="0.3">
      <c r="A37" s="101" t="s">
        <v>186</v>
      </c>
      <c r="B37" s="166">
        <v>5</v>
      </c>
      <c r="C37" s="113"/>
      <c r="D37" s="138"/>
      <c r="E37" s="166"/>
    </row>
    <row r="38" spans="1:11" ht="24" customHeight="1" x14ac:dyDescent="0.25">
      <c r="F38" s="141"/>
      <c r="G38" s="141"/>
      <c r="H38" s="141"/>
      <c r="I38" s="141"/>
      <c r="J38" s="141"/>
    </row>
    <row r="39" spans="1:11" s="168" customFormat="1" ht="24" customHeight="1" x14ac:dyDescent="0.25"/>
    <row r="42" spans="1:11" x14ac:dyDescent="0.25">
      <c r="A42" s="141"/>
      <c r="B42" s="141"/>
      <c r="C42" s="141"/>
      <c r="D42" s="141"/>
      <c r="E42" s="141"/>
      <c r="K42" s="67" t="s">
        <v>47</v>
      </c>
    </row>
    <row r="43" spans="1:11" x14ac:dyDescent="0.25">
      <c r="A43" s="141"/>
      <c r="B43" s="141"/>
      <c r="C43" s="141"/>
      <c r="D43" s="141"/>
      <c r="E43" s="141"/>
    </row>
    <row r="44" spans="1:11" x14ac:dyDescent="0.25">
      <c r="K44" s="67" t="s">
        <v>106</v>
      </c>
    </row>
    <row r="45" spans="1:11" s="141" customFormat="1" x14ac:dyDescent="0.25">
      <c r="A45"/>
      <c r="B45"/>
      <c r="C45"/>
      <c r="D45"/>
      <c r="E45"/>
      <c r="F45"/>
      <c r="G45"/>
      <c r="H45"/>
      <c r="I45"/>
      <c r="J45"/>
      <c r="K45" s="216" t="s">
        <v>147</v>
      </c>
    </row>
    <row r="46" spans="1:11" s="141" customFormat="1" x14ac:dyDescent="0.25">
      <c r="A46"/>
      <c r="B46"/>
      <c r="C46"/>
      <c r="D46"/>
      <c r="E46"/>
      <c r="F46"/>
      <c r="G46"/>
      <c r="H46"/>
      <c r="I46"/>
      <c r="J46"/>
      <c r="K46" s="216" t="s">
        <v>148</v>
      </c>
    </row>
    <row r="47" spans="1:11" x14ac:dyDescent="0.25">
      <c r="K47" s="216" t="s">
        <v>57</v>
      </c>
    </row>
    <row r="48" spans="1:11" x14ac:dyDescent="0.25">
      <c r="K48" s="216" t="s">
        <v>58</v>
      </c>
    </row>
    <row r="49" spans="11:11" x14ac:dyDescent="0.25">
      <c r="K49" s="216" t="s">
        <v>59</v>
      </c>
    </row>
    <row r="50" spans="11:11" x14ac:dyDescent="0.25">
      <c r="K50" s="216" t="s">
        <v>60</v>
      </c>
    </row>
    <row r="51" spans="11:11" x14ac:dyDescent="0.25">
      <c r="K51" s="216" t="s">
        <v>61</v>
      </c>
    </row>
    <row r="52" spans="11:11" x14ac:dyDescent="0.25">
      <c r="K52" s="216" t="s">
        <v>62</v>
      </c>
    </row>
    <row r="53" spans="11:11" x14ac:dyDescent="0.25">
      <c r="K53" s="216" t="s">
        <v>63</v>
      </c>
    </row>
    <row r="54" spans="11:11" x14ac:dyDescent="0.25">
      <c r="K54" s="216" t="s">
        <v>64</v>
      </c>
    </row>
    <row r="55" spans="11:11" x14ac:dyDescent="0.25">
      <c r="K55" s="216" t="s">
        <v>65</v>
      </c>
    </row>
    <row r="56" spans="11:11" x14ac:dyDescent="0.25">
      <c r="K56" s="216" t="s">
        <v>66</v>
      </c>
    </row>
    <row r="57" spans="11:11" x14ac:dyDescent="0.25">
      <c r="K57" s="216" t="s">
        <v>67</v>
      </c>
    </row>
    <row r="58" spans="11:11" x14ac:dyDescent="0.25">
      <c r="K58" s="216" t="s">
        <v>68</v>
      </c>
    </row>
    <row r="59" spans="11:11" x14ac:dyDescent="0.25">
      <c r="K59" s="216" t="s">
        <v>69</v>
      </c>
    </row>
    <row r="60" spans="11:11" x14ac:dyDescent="0.25">
      <c r="K60" s="216" t="s">
        <v>70</v>
      </c>
    </row>
    <row r="61" spans="11:11" x14ac:dyDescent="0.25">
      <c r="K61" s="216" t="s">
        <v>71</v>
      </c>
    </row>
    <row r="62" spans="11:11" x14ac:dyDescent="0.25">
      <c r="K62" s="216" t="s">
        <v>72</v>
      </c>
    </row>
    <row r="63" spans="11:11" x14ac:dyDescent="0.25">
      <c r="K63" s="216" t="s">
        <v>225</v>
      </c>
    </row>
    <row r="64" spans="11:11" x14ac:dyDescent="0.25">
      <c r="K64" s="216" t="s">
        <v>226</v>
      </c>
    </row>
    <row r="65" spans="1:11" x14ac:dyDescent="0.25">
      <c r="K65" s="216" t="s">
        <v>227</v>
      </c>
    </row>
    <row r="66" spans="1:11" x14ac:dyDescent="0.25">
      <c r="F66" s="120"/>
      <c r="G66" s="120"/>
      <c r="H66" s="120"/>
      <c r="I66" s="120"/>
      <c r="J66" s="120"/>
      <c r="K66" s="216" t="s">
        <v>228</v>
      </c>
    </row>
    <row r="67" spans="1:11" x14ac:dyDescent="0.25">
      <c r="F67" s="120"/>
      <c r="G67" s="120"/>
      <c r="H67" s="120"/>
      <c r="I67" s="120"/>
      <c r="J67" s="120"/>
      <c r="K67" s="67" t="s">
        <v>43</v>
      </c>
    </row>
    <row r="68" spans="1:11" x14ac:dyDescent="0.25">
      <c r="F68" s="120"/>
      <c r="G68" s="120"/>
      <c r="H68" s="120"/>
      <c r="I68" s="120"/>
      <c r="J68" s="120"/>
      <c r="K68" s="67"/>
    </row>
    <row r="69" spans="1:11" x14ac:dyDescent="0.25">
      <c r="F69" s="120"/>
      <c r="G69" s="120"/>
      <c r="H69" s="120"/>
      <c r="I69" s="120"/>
      <c r="J69" s="120"/>
      <c r="K69" s="67" t="s">
        <v>45</v>
      </c>
    </row>
    <row r="70" spans="1:11" x14ac:dyDescent="0.25">
      <c r="F70" s="120"/>
      <c r="G70" s="120"/>
      <c r="H70" s="120"/>
      <c r="I70" s="120"/>
      <c r="J70" s="120"/>
      <c r="K70" s="67" t="s">
        <v>46</v>
      </c>
    </row>
    <row r="71" spans="1:11" x14ac:dyDescent="0.25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67"/>
    </row>
    <row r="72" spans="1:11" x14ac:dyDescent="0.25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67" t="s">
        <v>49</v>
      </c>
    </row>
    <row r="73" spans="1:11" x14ac:dyDescent="0.25">
      <c r="A73" s="120"/>
      <c r="B73" s="120"/>
      <c r="C73" s="120"/>
      <c r="D73" s="120"/>
      <c r="E73" s="120"/>
      <c r="K73" s="67" t="s">
        <v>42</v>
      </c>
    </row>
    <row r="74" spans="1:11" s="120" customFormat="1" x14ac:dyDescent="0.25">
      <c r="F74"/>
      <c r="G74"/>
      <c r="H74"/>
      <c r="I74"/>
      <c r="J74"/>
    </row>
    <row r="75" spans="1:11" s="120" customFormat="1" x14ac:dyDescent="0.25">
      <c r="F75"/>
      <c r="G75"/>
      <c r="H75"/>
      <c r="I75"/>
      <c r="J75"/>
      <c r="K75" s="120" t="s">
        <v>135</v>
      </c>
    </row>
    <row r="76" spans="1:11" s="120" customFormat="1" x14ac:dyDescent="0.25">
      <c r="F76"/>
      <c r="G76"/>
      <c r="H76"/>
      <c r="I76"/>
      <c r="J76"/>
      <c r="K76" s="120" t="s">
        <v>136</v>
      </c>
    </row>
    <row r="77" spans="1:11" s="120" customFormat="1" x14ac:dyDescent="0.25">
      <c r="F77"/>
      <c r="G77"/>
      <c r="H77"/>
      <c r="I77"/>
      <c r="J77"/>
      <c r="K77" s="120" t="s">
        <v>137</v>
      </c>
    </row>
    <row r="78" spans="1:11" s="120" customFormat="1" x14ac:dyDescent="0.25">
      <c r="F78"/>
      <c r="G78"/>
      <c r="H78"/>
      <c r="I78"/>
      <c r="J78"/>
      <c r="K78" s="120" t="s">
        <v>138</v>
      </c>
    </row>
    <row r="79" spans="1:11" s="120" customFormat="1" x14ac:dyDescent="0.25">
      <c r="F79"/>
      <c r="G79"/>
      <c r="H79"/>
      <c r="I79"/>
      <c r="J79"/>
      <c r="K79" s="120" t="s">
        <v>139</v>
      </c>
    </row>
    <row r="80" spans="1:11" s="120" customFormat="1" x14ac:dyDescent="0.25">
      <c r="A80"/>
      <c r="B80"/>
      <c r="C80"/>
      <c r="D80"/>
      <c r="E80"/>
      <c r="F80"/>
      <c r="G80"/>
      <c r="H80"/>
      <c r="I80"/>
      <c r="J80"/>
      <c r="K80" s="120" t="s">
        <v>140</v>
      </c>
    </row>
    <row r="81" spans="1:11" s="120" customFormat="1" x14ac:dyDescent="0.25">
      <c r="A81"/>
      <c r="B81"/>
      <c r="C81"/>
      <c r="D81"/>
      <c r="E81"/>
      <c r="F81" s="155"/>
      <c r="G81" s="155"/>
      <c r="H81" s="155"/>
      <c r="I81" s="155"/>
      <c r="J81" s="155"/>
      <c r="K81" s="120" t="s">
        <v>141</v>
      </c>
    </row>
    <row r="82" spans="1:11" s="120" customFormat="1" x14ac:dyDescent="0.25">
      <c r="A82"/>
      <c r="B82"/>
      <c r="C82"/>
      <c r="D82"/>
      <c r="E82"/>
      <c r="F82"/>
      <c r="G82"/>
      <c r="H82"/>
      <c r="I82"/>
      <c r="J82"/>
      <c r="K82" s="120" t="s">
        <v>143</v>
      </c>
    </row>
    <row r="84" spans="1:11" x14ac:dyDescent="0.25">
      <c r="K84" s="119" t="s">
        <v>109</v>
      </c>
    </row>
    <row r="85" spans="1:11" x14ac:dyDescent="0.25">
      <c r="F85" s="155"/>
      <c r="G85" s="155"/>
      <c r="H85" s="155"/>
      <c r="I85" s="155"/>
      <c r="J85" s="155"/>
      <c r="K85" s="119" t="s">
        <v>110</v>
      </c>
    </row>
    <row r="86" spans="1:11" x14ac:dyDescent="0.25">
      <c r="K86" s="119" t="s">
        <v>111</v>
      </c>
    </row>
    <row r="87" spans="1:11" x14ac:dyDescent="0.25">
      <c r="K87" s="119" t="s">
        <v>112</v>
      </c>
    </row>
    <row r="88" spans="1:11" x14ac:dyDescent="0.25">
      <c r="A88" s="155"/>
      <c r="B88" s="155"/>
      <c r="C88" s="155"/>
      <c r="D88" s="155"/>
      <c r="E88" s="155"/>
      <c r="K88" s="119" t="s">
        <v>113</v>
      </c>
    </row>
    <row r="90" spans="1:11" x14ac:dyDescent="0.25">
      <c r="K90" s="141" t="s">
        <v>160</v>
      </c>
    </row>
    <row r="91" spans="1:11" s="155" customFormat="1" x14ac:dyDescent="0.25">
      <c r="A91"/>
      <c r="B91"/>
      <c r="C91"/>
      <c r="D91"/>
      <c r="E91"/>
      <c r="F91"/>
      <c r="G91"/>
      <c r="H91"/>
      <c r="I91"/>
      <c r="J91"/>
      <c r="K91" s="155" t="s">
        <v>104</v>
      </c>
    </row>
    <row r="92" spans="1:11" x14ac:dyDescent="0.25">
      <c r="A92" s="155"/>
      <c r="B92" s="155"/>
      <c r="C92" s="155"/>
      <c r="D92" s="155"/>
      <c r="E92" s="155"/>
      <c r="K92" s="141" t="s">
        <v>154</v>
      </c>
    </row>
    <row r="93" spans="1:11" x14ac:dyDescent="0.25">
      <c r="K93" s="141" t="s">
        <v>155</v>
      </c>
    </row>
    <row r="94" spans="1:11" x14ac:dyDescent="0.25">
      <c r="K94" s="141"/>
    </row>
    <row r="95" spans="1:11" s="155" customFormat="1" x14ac:dyDescent="0.25">
      <c r="A95"/>
      <c r="B95"/>
      <c r="C95"/>
      <c r="D95"/>
      <c r="E95"/>
      <c r="F95"/>
      <c r="G95"/>
      <c r="H95"/>
      <c r="I95"/>
      <c r="J95"/>
      <c r="K95" s="155" t="s">
        <v>159</v>
      </c>
    </row>
    <row r="96" spans="1:11" x14ac:dyDescent="0.25">
      <c r="K96" s="141" t="s">
        <v>104</v>
      </c>
    </row>
    <row r="97" spans="1:11" x14ac:dyDescent="0.25">
      <c r="K97" s="141" t="s">
        <v>156</v>
      </c>
    </row>
    <row r="98" spans="1:11" x14ac:dyDescent="0.25">
      <c r="K98" s="141" t="s">
        <v>157</v>
      </c>
    </row>
    <row r="99" spans="1:11" x14ac:dyDescent="0.25">
      <c r="K99" s="141" t="s">
        <v>158</v>
      </c>
    </row>
    <row r="100" spans="1:11" x14ac:dyDescent="0.25">
      <c r="K100" s="141"/>
    </row>
    <row r="101" spans="1:11" x14ac:dyDescent="0.25">
      <c r="F101" s="141"/>
      <c r="G101" s="141"/>
      <c r="H101" s="141"/>
      <c r="I101" s="141"/>
      <c r="J101" s="141"/>
      <c r="K101" t="s">
        <v>161</v>
      </c>
    </row>
    <row r="102" spans="1:11" x14ac:dyDescent="0.25">
      <c r="K102" s="155" t="s">
        <v>104</v>
      </c>
    </row>
    <row r="103" spans="1:11" x14ac:dyDescent="0.25">
      <c r="K103" s="141" t="s">
        <v>162</v>
      </c>
    </row>
    <row r="104" spans="1:11" x14ac:dyDescent="0.25">
      <c r="K104" s="141" t="s">
        <v>163</v>
      </c>
    </row>
    <row r="105" spans="1:11" x14ac:dyDescent="0.25">
      <c r="F105" s="141"/>
      <c r="G105" s="141"/>
      <c r="H105" s="141"/>
      <c r="I105" s="141"/>
      <c r="J105" s="141"/>
      <c r="K105" s="141" t="s">
        <v>164</v>
      </c>
    </row>
    <row r="106" spans="1:11" x14ac:dyDescent="0.25">
      <c r="K106" s="141" t="s">
        <v>165</v>
      </c>
    </row>
    <row r="107" spans="1:11" x14ac:dyDescent="0.25">
      <c r="K107" s="141"/>
    </row>
    <row r="108" spans="1:11" x14ac:dyDescent="0.25">
      <c r="A108" s="141"/>
      <c r="B108" s="141"/>
      <c r="C108" s="141"/>
      <c r="D108" s="141"/>
      <c r="E108" s="141"/>
      <c r="K108" s="141" t="s">
        <v>171</v>
      </c>
    </row>
    <row r="109" spans="1:11" x14ac:dyDescent="0.25">
      <c r="K109" s="155" t="s">
        <v>104</v>
      </c>
    </row>
    <row r="110" spans="1:11" x14ac:dyDescent="0.25">
      <c r="K110" s="141" t="s">
        <v>166</v>
      </c>
    </row>
    <row r="111" spans="1:11" s="141" customFormat="1" x14ac:dyDescent="0.25">
      <c r="A111"/>
      <c r="B111"/>
      <c r="C111"/>
      <c r="D111"/>
      <c r="E111"/>
      <c r="F111"/>
      <c r="G111"/>
      <c r="H111"/>
      <c r="I111"/>
      <c r="J111"/>
      <c r="K111" s="141" t="s">
        <v>167</v>
      </c>
    </row>
    <row r="112" spans="1:11" x14ac:dyDescent="0.25">
      <c r="A112" s="141"/>
      <c r="B112" s="141"/>
      <c r="C112" s="141"/>
      <c r="D112" s="141"/>
      <c r="E112" s="141"/>
      <c r="K112" s="148" t="s">
        <v>144</v>
      </c>
    </row>
    <row r="113" spans="1:11" x14ac:dyDescent="0.25">
      <c r="K113" s="141" t="s">
        <v>168</v>
      </c>
    </row>
    <row r="114" spans="1:11" x14ac:dyDescent="0.25">
      <c r="K114" s="141" t="s">
        <v>169</v>
      </c>
    </row>
    <row r="115" spans="1:11" s="141" customFormat="1" x14ac:dyDescent="0.25">
      <c r="A115"/>
      <c r="B115"/>
      <c r="C115"/>
      <c r="D115"/>
      <c r="E115"/>
      <c r="F115"/>
      <c r="G115"/>
      <c r="H115"/>
      <c r="I115"/>
      <c r="J115"/>
      <c r="K115" s="148" t="s">
        <v>170</v>
      </c>
    </row>
    <row r="116" spans="1:11" x14ac:dyDescent="0.25">
      <c r="K116" s="141"/>
    </row>
    <row r="117" spans="1:11" x14ac:dyDescent="0.25">
      <c r="K117" s="141" t="s">
        <v>174</v>
      </c>
    </row>
    <row r="118" spans="1:11" x14ac:dyDescent="0.25">
      <c r="K118" s="155" t="s">
        <v>104</v>
      </c>
    </row>
    <row r="119" spans="1:11" x14ac:dyDescent="0.25">
      <c r="K119" s="141" t="s">
        <v>177</v>
      </c>
    </row>
    <row r="120" spans="1:11" x14ac:dyDescent="0.25">
      <c r="K120" s="141" t="s">
        <v>172</v>
      </c>
    </row>
    <row r="121" spans="1:11" x14ac:dyDescent="0.25">
      <c r="K121" s="141" t="s">
        <v>173</v>
      </c>
    </row>
    <row r="122" spans="1:11" x14ac:dyDescent="0.25">
      <c r="F122" s="141"/>
      <c r="G122" s="141"/>
      <c r="H122" s="141"/>
      <c r="I122" s="141"/>
      <c r="J122" s="141"/>
      <c r="K122" s="141" t="s">
        <v>146</v>
      </c>
    </row>
    <row r="123" spans="1:11" x14ac:dyDescent="0.25">
      <c r="K123" s="141"/>
    </row>
    <row r="124" spans="1:11" x14ac:dyDescent="0.25">
      <c r="K124" s="155" t="s">
        <v>175</v>
      </c>
    </row>
    <row r="125" spans="1:11" x14ac:dyDescent="0.25">
      <c r="K125" s="155" t="s">
        <v>104</v>
      </c>
    </row>
    <row r="126" spans="1:11" x14ac:dyDescent="0.25">
      <c r="K126" s="155" t="s">
        <v>176</v>
      </c>
    </row>
    <row r="127" spans="1:11" x14ac:dyDescent="0.25">
      <c r="K127" s="155" t="s">
        <v>145</v>
      </c>
    </row>
    <row r="128" spans="1:11" x14ac:dyDescent="0.25">
      <c r="K128" s="141" t="s">
        <v>178</v>
      </c>
    </row>
    <row r="129" spans="1:11" x14ac:dyDescent="0.25">
      <c r="A129" s="141"/>
      <c r="B129" s="141"/>
      <c r="C129" s="141"/>
      <c r="D129" s="141"/>
      <c r="E129" s="141"/>
      <c r="K129" s="141"/>
    </row>
    <row r="130" spans="1:11" x14ac:dyDescent="0.25">
      <c r="K130" s="141"/>
    </row>
    <row r="131" spans="1:11" x14ac:dyDescent="0.25">
      <c r="K131" s="141"/>
    </row>
    <row r="132" spans="1:11" s="141" customFormat="1" x14ac:dyDescent="0.25">
      <c r="A132"/>
      <c r="B132"/>
      <c r="C132"/>
      <c r="D132"/>
      <c r="E132"/>
      <c r="F132"/>
      <c r="G132"/>
      <c r="H132"/>
      <c r="I132"/>
      <c r="J132"/>
    </row>
    <row r="133" spans="1:11" x14ac:dyDescent="0.25">
      <c r="K133" s="141"/>
    </row>
    <row r="134" spans="1:11" x14ac:dyDescent="0.25">
      <c r="K134" s="141"/>
    </row>
    <row r="135" spans="1:11" x14ac:dyDescent="0.25">
      <c r="K135" s="141"/>
    </row>
    <row r="136" spans="1:11" x14ac:dyDescent="0.25">
      <c r="K136" s="141"/>
    </row>
    <row r="137" spans="1:11" x14ac:dyDescent="0.25">
      <c r="K137" s="141"/>
    </row>
    <row r="138" spans="1:11" x14ac:dyDescent="0.25">
      <c r="K138" s="141"/>
    </row>
    <row r="139" spans="1:11" x14ac:dyDescent="0.25">
      <c r="K139" s="141"/>
    </row>
    <row r="140" spans="1:11" x14ac:dyDescent="0.25">
      <c r="K140" s="141"/>
    </row>
    <row r="141" spans="1:11" x14ac:dyDescent="0.25">
      <c r="K141" s="141"/>
    </row>
    <row r="142" spans="1:11" x14ac:dyDescent="0.25">
      <c r="K142" s="141"/>
    </row>
    <row r="143" spans="1:11" x14ac:dyDescent="0.25">
      <c r="K143" s="148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15:E15">
    <cfRule type="containsText" dxfId="214" priority="576" operator="containsText" text="d">
      <formula>NOT(ISERROR(SEARCH("d",C15)))</formula>
    </cfRule>
    <cfRule type="containsText" dxfId="213" priority="577" operator="containsText" text="f">
      <formula>NOT(ISERROR(SEARCH("f",C15)))</formula>
    </cfRule>
  </conditionalFormatting>
  <conditionalFormatting sqref="H27:J27">
    <cfRule type="containsText" dxfId="212" priority="496" operator="containsText" text="d">
      <formula>NOT(ISERROR(SEARCH("d",H27)))</formula>
    </cfRule>
    <cfRule type="containsText" dxfId="211" priority="497" operator="containsText" text="f">
      <formula>NOT(ISERROR(SEARCH("f",H27)))</formula>
    </cfRule>
  </conditionalFormatting>
  <conditionalFormatting sqref="D16:D19">
    <cfRule type="containsText" dxfId="210" priority="428" operator="containsText" text="d">
      <formula>NOT(ISERROR(SEARCH("d",D16)))</formula>
    </cfRule>
    <cfRule type="containsText" dxfId="209" priority="429" operator="containsText" text="f">
      <formula>NOT(ISERROR(SEARCH("f",D16)))</formula>
    </cfRule>
  </conditionalFormatting>
  <conditionalFormatting sqref="D22:D23 D26:D27">
    <cfRule type="containsText" dxfId="208" priority="418" operator="containsText" text="d">
      <formula>NOT(ISERROR(SEARCH("d",D22)))</formula>
    </cfRule>
    <cfRule type="containsText" dxfId="207" priority="419" operator="containsText" text="f">
      <formula>NOT(ISERROR(SEARCH("f",D22)))</formula>
    </cfRule>
  </conditionalFormatting>
  <conditionalFormatting sqref="D37">
    <cfRule type="containsText" dxfId="206" priority="416" operator="containsText" text="d">
      <formula>NOT(ISERROR(SEARCH("d",D37)))</formula>
    </cfRule>
    <cfRule type="containsText" dxfId="205" priority="417" operator="containsText" text="f">
      <formula>NOT(ISERROR(SEARCH("f",D37)))</formula>
    </cfRule>
  </conditionalFormatting>
  <conditionalFormatting sqref="I28:I35">
    <cfRule type="containsText" dxfId="204" priority="412" operator="containsText" text="d">
      <formula>NOT(ISERROR(SEARCH("d",I28)))</formula>
    </cfRule>
    <cfRule type="containsText" dxfId="203" priority="413" operator="containsText" text="f">
      <formula>NOT(ISERROR(SEARCH("f",I28)))</formula>
    </cfRule>
  </conditionalFormatting>
  <conditionalFormatting sqref="C16">
    <cfRule type="containsText" dxfId="202" priority="403" operator="containsText" text="I">
      <formula>NOT(ISERROR(SEARCH("I",C16)))</formula>
    </cfRule>
    <cfRule type="containsText" dxfId="201" priority="520" operator="containsText" text="d">
      <formula>NOT(ISERROR(SEARCH("d",C16)))</formula>
    </cfRule>
    <cfRule type="containsText" dxfId="200" priority="521" operator="containsText" text="f">
      <formula>NOT(ISERROR(SEARCH("f",C16)))</formula>
    </cfRule>
  </conditionalFormatting>
  <conditionalFormatting sqref="H31">
    <cfRule type="containsText" dxfId="199" priority="214" operator="containsText" text="I">
      <formula>NOT(ISERROR(SEARCH("I",H31)))</formula>
    </cfRule>
    <cfRule type="containsText" dxfId="198" priority="215" operator="containsText" text="d">
      <formula>NOT(ISERROR(SEARCH("d",H31)))</formula>
    </cfRule>
    <cfRule type="containsText" dxfId="197" priority="216" operator="containsText" text="f">
      <formula>NOT(ISERROR(SEARCH("f",H31)))</formula>
    </cfRule>
  </conditionalFormatting>
  <conditionalFormatting sqref="C22">
    <cfRule type="containsText" dxfId="196" priority="388" operator="containsText" text="I">
      <formula>NOT(ISERROR(SEARCH("I",C22)))</formula>
    </cfRule>
    <cfRule type="containsText" dxfId="195" priority="389" operator="containsText" text="d">
      <formula>NOT(ISERROR(SEARCH("d",C22)))</formula>
    </cfRule>
    <cfRule type="containsText" dxfId="194" priority="390" operator="containsText" text="f">
      <formula>NOT(ISERROR(SEARCH("f",C22)))</formula>
    </cfRule>
  </conditionalFormatting>
  <conditionalFormatting sqref="C27">
    <cfRule type="containsText" dxfId="193" priority="385" operator="containsText" text="I">
      <formula>NOT(ISERROR(SEARCH("I",C27)))</formula>
    </cfRule>
    <cfRule type="containsText" dxfId="192" priority="386" operator="containsText" text="d">
      <formula>NOT(ISERROR(SEARCH("d",C27)))</formula>
    </cfRule>
    <cfRule type="containsText" dxfId="191" priority="387" operator="containsText" text="f">
      <formula>NOT(ISERROR(SEARCH("f",C27)))</formula>
    </cfRule>
  </conditionalFormatting>
  <conditionalFormatting sqref="C26">
    <cfRule type="containsText" dxfId="190" priority="382" operator="containsText" text="I">
      <formula>NOT(ISERROR(SEARCH("I",C26)))</formula>
    </cfRule>
    <cfRule type="containsText" dxfId="189" priority="383" operator="containsText" text="d">
      <formula>NOT(ISERROR(SEARCH("d",C26)))</formula>
    </cfRule>
    <cfRule type="containsText" dxfId="188" priority="384" operator="containsText" text="f">
      <formula>NOT(ISERROR(SEARCH("f",C26)))</formula>
    </cfRule>
  </conditionalFormatting>
  <conditionalFormatting sqref="C23">
    <cfRule type="containsText" dxfId="187" priority="373" operator="containsText" text="I">
      <formula>NOT(ISERROR(SEARCH("I",C23)))</formula>
    </cfRule>
    <cfRule type="containsText" dxfId="186" priority="374" operator="containsText" text="d">
      <formula>NOT(ISERROR(SEARCH("d",C23)))</formula>
    </cfRule>
    <cfRule type="containsText" dxfId="185" priority="375" operator="containsText" text="f">
      <formula>NOT(ISERROR(SEARCH("f",C23)))</formula>
    </cfRule>
  </conditionalFormatting>
  <conditionalFormatting sqref="C19">
    <cfRule type="containsText" dxfId="184" priority="262" operator="containsText" text="I">
      <formula>NOT(ISERROR(SEARCH("I",C19)))</formula>
    </cfRule>
    <cfRule type="containsText" dxfId="183" priority="263" operator="containsText" text="d">
      <formula>NOT(ISERROR(SEARCH("d",C19)))</formula>
    </cfRule>
    <cfRule type="containsText" dxfId="182" priority="264" operator="containsText" text="f">
      <formula>NOT(ISERROR(SEARCH("f",C19)))</formula>
    </cfRule>
  </conditionalFormatting>
  <conditionalFormatting sqref="C18">
    <cfRule type="containsText" dxfId="181" priority="259" operator="containsText" text="I">
      <formula>NOT(ISERROR(SEARCH("I",C18)))</formula>
    </cfRule>
    <cfRule type="containsText" dxfId="180" priority="260" operator="containsText" text="d">
      <formula>NOT(ISERROR(SEARCH("d",C18)))</formula>
    </cfRule>
    <cfRule type="containsText" dxfId="179" priority="261" operator="containsText" text="f">
      <formula>NOT(ISERROR(SEARCH("f",C18)))</formula>
    </cfRule>
  </conditionalFormatting>
  <conditionalFormatting sqref="C17">
    <cfRule type="containsText" dxfId="178" priority="256" operator="containsText" text="I">
      <formula>NOT(ISERROR(SEARCH("I",C17)))</formula>
    </cfRule>
    <cfRule type="containsText" dxfId="177" priority="257" operator="containsText" text="d">
      <formula>NOT(ISERROR(SEARCH("d",C17)))</formula>
    </cfRule>
    <cfRule type="containsText" dxfId="176" priority="258" operator="containsText" text="f">
      <formula>NOT(ISERROR(SEARCH("f",C17)))</formula>
    </cfRule>
  </conditionalFormatting>
  <conditionalFormatting sqref="C37">
    <cfRule type="containsText" dxfId="175" priority="244" operator="containsText" text="I">
      <formula>NOT(ISERROR(SEARCH("I",C37)))</formula>
    </cfRule>
    <cfRule type="containsText" dxfId="174" priority="245" operator="containsText" text="d">
      <formula>NOT(ISERROR(SEARCH("d",C37)))</formula>
    </cfRule>
    <cfRule type="containsText" dxfId="173" priority="246" operator="containsText" text="f">
      <formula>NOT(ISERROR(SEARCH("f",C37)))</formula>
    </cfRule>
  </conditionalFormatting>
  <conditionalFormatting sqref="H35">
    <cfRule type="containsText" dxfId="172" priority="226" operator="containsText" text="I">
      <formula>NOT(ISERROR(SEARCH("I",H35)))</formula>
    </cfRule>
    <cfRule type="containsText" dxfId="171" priority="227" operator="containsText" text="d">
      <formula>NOT(ISERROR(SEARCH("d",H35)))</formula>
    </cfRule>
    <cfRule type="containsText" dxfId="170" priority="228" operator="containsText" text="f">
      <formula>NOT(ISERROR(SEARCH("f",H35)))</formula>
    </cfRule>
  </conditionalFormatting>
  <conditionalFormatting sqref="H34">
    <cfRule type="containsText" dxfId="169" priority="223" operator="containsText" text="I">
      <formula>NOT(ISERROR(SEARCH("I",H34)))</formula>
    </cfRule>
    <cfRule type="containsText" dxfId="168" priority="224" operator="containsText" text="d">
      <formula>NOT(ISERROR(SEARCH("d",H34)))</formula>
    </cfRule>
    <cfRule type="containsText" dxfId="167" priority="225" operator="containsText" text="f">
      <formula>NOT(ISERROR(SEARCH("f",H34)))</formula>
    </cfRule>
  </conditionalFormatting>
  <conditionalFormatting sqref="H33">
    <cfRule type="containsText" dxfId="166" priority="220" operator="containsText" text="I">
      <formula>NOT(ISERROR(SEARCH("I",H33)))</formula>
    </cfRule>
    <cfRule type="containsText" dxfId="165" priority="221" operator="containsText" text="d">
      <formula>NOT(ISERROR(SEARCH("d",H33)))</formula>
    </cfRule>
    <cfRule type="containsText" dxfId="164" priority="222" operator="containsText" text="f">
      <formula>NOT(ISERROR(SEARCH("f",H33)))</formula>
    </cfRule>
  </conditionalFormatting>
  <conditionalFormatting sqref="H32">
    <cfRule type="containsText" dxfId="163" priority="217" operator="containsText" text="I">
      <formula>NOT(ISERROR(SEARCH("I",H32)))</formula>
    </cfRule>
    <cfRule type="containsText" dxfId="162" priority="218" operator="containsText" text="d">
      <formula>NOT(ISERROR(SEARCH("d",H32)))</formula>
    </cfRule>
    <cfRule type="containsText" dxfId="161" priority="219" operator="containsText" text="f">
      <formula>NOT(ISERROR(SEARCH("f",H32)))</formula>
    </cfRule>
  </conditionalFormatting>
  <conditionalFormatting sqref="H30">
    <cfRule type="containsText" dxfId="160" priority="211" operator="containsText" text="I">
      <formula>NOT(ISERROR(SEARCH("I",H30)))</formula>
    </cfRule>
    <cfRule type="containsText" dxfId="159" priority="212" operator="containsText" text="d">
      <formula>NOT(ISERROR(SEARCH("d",H30)))</formula>
    </cfRule>
    <cfRule type="containsText" dxfId="158" priority="213" operator="containsText" text="f">
      <formula>NOT(ISERROR(SEARCH("f",H30)))</formula>
    </cfRule>
  </conditionalFormatting>
  <conditionalFormatting sqref="H29">
    <cfRule type="containsText" dxfId="157" priority="208" operator="containsText" text="I">
      <formula>NOT(ISERROR(SEARCH("I",H29)))</formula>
    </cfRule>
    <cfRule type="containsText" dxfId="156" priority="209" operator="containsText" text="d">
      <formula>NOT(ISERROR(SEARCH("d",H29)))</formula>
    </cfRule>
    <cfRule type="containsText" dxfId="155" priority="210" operator="containsText" text="f">
      <formula>NOT(ISERROR(SEARCH("f",H29)))</formula>
    </cfRule>
  </conditionalFormatting>
  <conditionalFormatting sqref="H28">
    <cfRule type="containsText" dxfId="154" priority="205" operator="containsText" text="I">
      <formula>NOT(ISERROR(SEARCH("I",H28)))</formula>
    </cfRule>
    <cfRule type="containsText" dxfId="153" priority="206" operator="containsText" text="d">
      <formula>NOT(ISERROR(SEARCH("d",H28)))</formula>
    </cfRule>
    <cfRule type="containsText" dxfId="152" priority="207" operator="containsText" text="f">
      <formula>NOT(ISERROR(SEARCH("f",H28)))</formula>
    </cfRule>
  </conditionalFormatting>
  <conditionalFormatting sqref="D20:D21">
    <cfRule type="containsText" dxfId="151" priority="126" operator="containsText" text="d">
      <formula>NOT(ISERROR(SEARCH("d",D20)))</formula>
    </cfRule>
    <cfRule type="containsText" dxfId="150" priority="127" operator="containsText" text="f">
      <formula>NOT(ISERROR(SEARCH("f",D20)))</formula>
    </cfRule>
  </conditionalFormatting>
  <conditionalFormatting sqref="C20:C21">
    <cfRule type="containsText" dxfId="149" priority="123" operator="containsText" text="I">
      <formula>NOT(ISERROR(SEARCH("I",C20)))</formula>
    </cfRule>
    <cfRule type="containsText" dxfId="148" priority="124" operator="containsText" text="d">
      <formula>NOT(ISERROR(SEARCH("d",C20)))</formula>
    </cfRule>
    <cfRule type="containsText" dxfId="147" priority="125" operator="containsText" text="f">
      <formula>NOT(ISERROR(SEARCH("f",C20)))</formula>
    </cfRule>
  </conditionalFormatting>
  <conditionalFormatting sqref="D33">
    <cfRule type="containsText" dxfId="146" priority="121" operator="containsText" text="d">
      <formula>NOT(ISERROR(SEARCH("d",D33)))</formula>
    </cfRule>
    <cfRule type="containsText" dxfId="145" priority="122" operator="containsText" text="f">
      <formula>NOT(ISERROR(SEARCH("f",D33)))</formula>
    </cfRule>
  </conditionalFormatting>
  <conditionalFormatting sqref="C33">
    <cfRule type="containsText" dxfId="144" priority="118" operator="containsText" text="I">
      <formula>NOT(ISERROR(SEARCH("I",C33)))</formula>
    </cfRule>
    <cfRule type="containsText" dxfId="143" priority="119" operator="containsText" text="d">
      <formula>NOT(ISERROR(SEARCH("d",C33)))</formula>
    </cfRule>
    <cfRule type="containsText" dxfId="142" priority="120" operator="containsText" text="f">
      <formula>NOT(ISERROR(SEARCH("f",C33)))</formula>
    </cfRule>
  </conditionalFormatting>
  <conditionalFormatting sqref="D34:D36">
    <cfRule type="containsText" dxfId="141" priority="62" operator="containsText" text="d">
      <formula>NOT(ISERROR(SEARCH("d",D34)))</formula>
    </cfRule>
    <cfRule type="containsText" dxfId="140" priority="63" operator="containsText" text="f">
      <formula>NOT(ISERROR(SEARCH("f",D34)))</formula>
    </cfRule>
  </conditionalFormatting>
  <conditionalFormatting sqref="C34:C36">
    <cfRule type="containsText" dxfId="139" priority="61" operator="containsText" text="I">
      <formula>NOT(ISERROR(SEARCH("I",C34)))</formula>
    </cfRule>
    <cfRule type="containsText" dxfId="138" priority="64" operator="containsText" text="d">
      <formula>NOT(ISERROR(SEARCH("d",C34)))</formula>
    </cfRule>
    <cfRule type="containsText" dxfId="137" priority="65" operator="containsText" text="f">
      <formula>NOT(ISERROR(SEARCH("f",C34)))</formula>
    </cfRule>
  </conditionalFormatting>
  <conditionalFormatting sqref="I16">
    <cfRule type="containsText" dxfId="136" priority="57" operator="containsText" text="d">
      <formula>NOT(ISERROR(SEARCH("d",I16)))</formula>
    </cfRule>
    <cfRule type="containsText" dxfId="135" priority="58" operator="containsText" text="f">
      <formula>NOT(ISERROR(SEARCH("f",I16)))</formula>
    </cfRule>
  </conditionalFormatting>
  <conditionalFormatting sqref="H16">
    <cfRule type="containsText" dxfId="134" priority="56" operator="containsText" text="I">
      <formula>NOT(ISERROR(SEARCH("I",H16)))</formula>
    </cfRule>
    <cfRule type="containsText" dxfId="133" priority="59" operator="containsText" text="d">
      <formula>NOT(ISERROR(SEARCH("d",H16)))</formula>
    </cfRule>
    <cfRule type="containsText" dxfId="132" priority="60" operator="containsText" text="f">
      <formula>NOT(ISERROR(SEARCH("f",H16)))</formula>
    </cfRule>
  </conditionalFormatting>
  <conditionalFormatting sqref="I23:I25">
    <cfRule type="containsText" dxfId="131" priority="47" operator="containsText" text="d">
      <formula>NOT(ISERROR(SEARCH("d",I23)))</formula>
    </cfRule>
    <cfRule type="containsText" dxfId="130" priority="48" operator="containsText" text="f">
      <formula>NOT(ISERROR(SEARCH("f",I23)))</formula>
    </cfRule>
  </conditionalFormatting>
  <conditionalFormatting sqref="H23:H25">
    <cfRule type="containsText" dxfId="129" priority="46" operator="containsText" text="I">
      <formula>NOT(ISERROR(SEARCH("I",H23)))</formula>
    </cfRule>
    <cfRule type="containsText" dxfId="128" priority="49" operator="containsText" text="d">
      <formula>NOT(ISERROR(SEARCH("d",H23)))</formula>
    </cfRule>
    <cfRule type="containsText" dxfId="127" priority="50" operator="containsText" text="f">
      <formula>NOT(ISERROR(SEARCH("f",H23)))</formula>
    </cfRule>
  </conditionalFormatting>
  <conditionalFormatting sqref="D28:D30">
    <cfRule type="containsText" dxfId="126" priority="30" operator="containsText" text="d">
      <formula>NOT(ISERROR(SEARCH("d",D28)))</formula>
    </cfRule>
    <cfRule type="containsText" dxfId="125" priority="31" operator="containsText" text="f">
      <formula>NOT(ISERROR(SEARCH("f",D28)))</formula>
    </cfRule>
  </conditionalFormatting>
  <conditionalFormatting sqref="C28:C30">
    <cfRule type="containsText" dxfId="124" priority="27" operator="containsText" text="I">
      <formula>NOT(ISERROR(SEARCH("I",C28)))</formula>
    </cfRule>
    <cfRule type="containsText" dxfId="123" priority="28" operator="containsText" text="d">
      <formula>NOT(ISERROR(SEARCH("d",C28)))</formula>
    </cfRule>
    <cfRule type="containsText" dxfId="122" priority="29" operator="containsText" text="f">
      <formula>NOT(ISERROR(SEARCH("f",C28)))</formula>
    </cfRule>
  </conditionalFormatting>
  <conditionalFormatting sqref="I22">
    <cfRule type="containsText" dxfId="121" priority="25" operator="containsText" text="d">
      <formula>NOT(ISERROR(SEARCH("d",I22)))</formula>
    </cfRule>
    <cfRule type="containsText" dxfId="120" priority="26" operator="containsText" text="f">
      <formula>NOT(ISERROR(SEARCH("f",I22)))</formula>
    </cfRule>
  </conditionalFormatting>
  <conditionalFormatting sqref="H22">
    <cfRule type="containsText" dxfId="119" priority="22" operator="containsText" text="I">
      <formula>NOT(ISERROR(SEARCH("I",H22)))</formula>
    </cfRule>
    <cfRule type="containsText" dxfId="118" priority="23" operator="containsText" text="d">
      <formula>NOT(ISERROR(SEARCH("d",H22)))</formula>
    </cfRule>
    <cfRule type="containsText" dxfId="117" priority="24" operator="containsText" text="f">
      <formula>NOT(ISERROR(SEARCH("f",H22)))</formula>
    </cfRule>
  </conditionalFormatting>
  <conditionalFormatting sqref="H21:J21">
    <cfRule type="containsText" dxfId="116" priority="20" operator="containsText" text="d">
      <formula>NOT(ISERROR(SEARCH("d",H21)))</formula>
    </cfRule>
    <cfRule type="containsText" dxfId="115" priority="21" operator="containsText" text="f">
      <formula>NOT(ISERROR(SEARCH("f",H21)))</formula>
    </cfRule>
  </conditionalFormatting>
  <conditionalFormatting sqref="C25:E25">
    <cfRule type="containsText" dxfId="114" priority="18" operator="containsText" text="d">
      <formula>NOT(ISERROR(SEARCH("d",C25)))</formula>
    </cfRule>
    <cfRule type="containsText" dxfId="113" priority="19" operator="containsText" text="f">
      <formula>NOT(ISERROR(SEARCH("f",C25)))</formula>
    </cfRule>
  </conditionalFormatting>
  <conditionalFormatting sqref="D31">
    <cfRule type="containsText" dxfId="112" priority="16" operator="containsText" text="d">
      <formula>NOT(ISERROR(SEARCH("d",D31)))</formula>
    </cfRule>
    <cfRule type="containsText" dxfId="111" priority="17" operator="containsText" text="f">
      <formula>NOT(ISERROR(SEARCH("f",D31)))</formula>
    </cfRule>
  </conditionalFormatting>
  <conditionalFormatting sqref="C31">
    <cfRule type="containsText" dxfId="110" priority="13" operator="containsText" text="I">
      <formula>NOT(ISERROR(SEARCH("I",C31)))</formula>
    </cfRule>
    <cfRule type="containsText" dxfId="109" priority="14" operator="containsText" text="d">
      <formula>NOT(ISERROR(SEARCH("d",C31)))</formula>
    </cfRule>
    <cfRule type="containsText" dxfId="108" priority="15" operator="containsText" text="f">
      <formula>NOT(ISERROR(SEARCH("f",C31)))</formula>
    </cfRule>
  </conditionalFormatting>
  <conditionalFormatting sqref="D32">
    <cfRule type="containsText" dxfId="107" priority="11" operator="containsText" text="d">
      <formula>NOT(ISERROR(SEARCH("d",D32)))</formula>
    </cfRule>
    <cfRule type="containsText" dxfId="106" priority="12" operator="containsText" text="f">
      <formula>NOT(ISERROR(SEARCH("f",D32)))</formula>
    </cfRule>
  </conditionalFormatting>
  <conditionalFormatting sqref="C32">
    <cfRule type="containsText" dxfId="105" priority="8" operator="containsText" text="I">
      <formula>NOT(ISERROR(SEARCH("I",C32)))</formula>
    </cfRule>
    <cfRule type="containsText" dxfId="104" priority="9" operator="containsText" text="d">
      <formula>NOT(ISERROR(SEARCH("d",C32)))</formula>
    </cfRule>
    <cfRule type="containsText" dxfId="103" priority="10" operator="containsText" text="f">
      <formula>NOT(ISERROR(SEARCH("f",C32)))</formula>
    </cfRule>
  </conditionalFormatting>
  <conditionalFormatting sqref="I17:I18">
    <cfRule type="containsText" dxfId="102" priority="4" operator="containsText" text="d">
      <formula>NOT(ISERROR(SEARCH("d",I17)))</formula>
    </cfRule>
    <cfRule type="containsText" dxfId="101" priority="5" operator="containsText" text="f">
      <formula>NOT(ISERROR(SEARCH("f",I17)))</formula>
    </cfRule>
  </conditionalFormatting>
  <conditionalFormatting sqref="H17:H18">
    <cfRule type="containsText" dxfId="100" priority="3" operator="containsText" text="I">
      <formula>NOT(ISERROR(SEARCH("I",H17)))</formula>
    </cfRule>
    <cfRule type="containsText" dxfId="99" priority="6" operator="containsText" text="d">
      <formula>NOT(ISERROR(SEARCH("d",H17)))</formula>
    </cfRule>
    <cfRule type="containsText" dxfId="98" priority="7" operator="containsText" text="f">
      <formula>NOT(ISERROR(SEARCH("f",H17)))</formula>
    </cfRule>
  </conditionalFormatting>
  <conditionalFormatting sqref="H15:J15">
    <cfRule type="containsText" dxfId="97" priority="1" operator="containsText" text="d">
      <formula>NOT(ISERROR(SEARCH("d",H15)))</formula>
    </cfRule>
    <cfRule type="containsText" dxfId="96" priority="2" operator="containsText" text="f">
      <formula>NOT(ISERROR(SEARCH("f",H15)))</formula>
    </cfRule>
  </conditionalFormatting>
  <dataValidations count="15">
    <dataValidation type="textLength" operator="equal" allowBlank="1" showInputMessage="1" showErrorMessage="1" sqref="B2 G2:G3 G5 A27:A36 B5 F16:F18 A16:A23 F22:F25">
      <formula1>A2</formula1>
    </dataValidation>
    <dataValidation type="whole" allowBlank="1" showInputMessage="1" showErrorMessage="1" sqref="G28:G35 B26">
      <formula1>0</formula1>
      <formula2>12</formula2>
    </dataValidation>
    <dataValidation type="list" allowBlank="1" showInputMessage="1" showErrorMessage="1" sqref="B9:B10">
      <formula1>$K$73</formula1>
    </dataValidation>
    <dataValidation type="list" allowBlank="1" showInputMessage="1" showErrorMessage="1" sqref="G8">
      <formula1>$K$85:$K$88</formula1>
    </dataValidation>
    <dataValidation type="list" operator="equal" allowBlank="1" showInputMessage="1" showErrorMessage="1" sqref="I28:I35 D16:D23 I22:I25 I16:I18 D26:D37">
      <formula1>$K$70</formula1>
    </dataValidation>
    <dataValidation type="list" allowBlank="1" showInputMessage="1" showErrorMessage="1" sqref="C22:C23 C26:C32">
      <formula1>$K$76:$K$81</formula1>
    </dataValidation>
    <dataValidation type="list" allowBlank="1" showInputMessage="1" showErrorMessage="1" sqref="C16:C21 H28:H35 H22:H25 H16:H18 C33:C37">
      <formula1>$K$76:$K$82</formula1>
    </dataValidation>
    <dataValidation type="whole" operator="equal" allowBlank="1" showInputMessage="1" showErrorMessage="1" sqref="B18 B16 B32 B22 B30 G25">
      <formula1>3</formula1>
    </dataValidation>
    <dataValidation type="whole" operator="equal" allowBlank="1" showInputMessage="1" showErrorMessage="1" sqref="B35 B19 B23 B17">
      <formula1>1</formula1>
    </dataValidation>
    <dataValidation type="whole" operator="equal" allowBlank="1" showInputMessage="1" showErrorMessage="1" sqref="B20:B21 B36 B34 B31 B27 G24">
      <formula1>2</formula1>
    </dataValidation>
    <dataValidation type="list" allowBlank="1" showInputMessage="1" showErrorMessage="1" sqref="A37">
      <formula1>$K$91:$K$93</formula1>
    </dataValidation>
    <dataValidation type="whole" operator="equal" allowBlank="1" showInputMessage="1" showErrorMessage="1" sqref="G16 B33 B37 B28:B29">
      <formula1>5</formula1>
    </dataValidation>
    <dataValidation type="list" operator="equal" allowBlank="1" showInputMessage="1" sqref="J28:J35 E16:E23 J22:J25 J16:J18 E26:E37">
      <formula1>$K$45:$K$67</formula1>
    </dataValidation>
    <dataValidation type="whole" operator="equal" allowBlank="1" showInputMessage="1" showErrorMessage="1" sqref="G17:G18">
      <formula1>6</formula1>
    </dataValidation>
    <dataValidation type="whole" operator="equal" allowBlank="1" showInputMessage="1" showErrorMessage="1" sqref="G22:G23">
      <formula1>4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2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7" customFormat="1" ht="15.75" thickBot="1" x14ac:dyDescent="0.3">
      <c r="A1" s="69"/>
      <c r="B1" s="69"/>
      <c r="C1" s="69"/>
      <c r="D1" s="69"/>
      <c r="E1" s="69"/>
    </row>
    <row r="2" spans="1:8" s="67" customFormat="1" ht="26.25" x14ac:dyDescent="0.4">
      <c r="A2" s="102" t="s">
        <v>83</v>
      </c>
      <c r="B2" s="54" t="s">
        <v>179</v>
      </c>
      <c r="C2" s="70"/>
      <c r="D2" s="70"/>
      <c r="E2" s="80" t="s">
        <v>80</v>
      </c>
      <c r="F2" s="219" t="s">
        <v>229</v>
      </c>
      <c r="G2" s="54"/>
      <c r="H2" s="71"/>
    </row>
    <row r="3" spans="1:8" s="67" customFormat="1" ht="19.5" x14ac:dyDescent="0.3">
      <c r="A3" s="103" t="s">
        <v>74</v>
      </c>
      <c r="B3" s="212"/>
      <c r="C3" s="70"/>
      <c r="D3" s="70"/>
      <c r="E3" s="78" t="s">
        <v>77</v>
      </c>
      <c r="F3" s="72" t="s">
        <v>153</v>
      </c>
      <c r="G3" s="70"/>
      <c r="H3" s="68"/>
    </row>
    <row r="4" spans="1:8" ht="19.5" x14ac:dyDescent="0.3">
      <c r="A4" s="103" t="s">
        <v>73</v>
      </c>
      <c r="B4" s="213"/>
      <c r="C4" s="70"/>
      <c r="D4" s="70"/>
      <c r="E4" s="78" t="s">
        <v>78</v>
      </c>
      <c r="F4" s="67"/>
      <c r="G4" s="70"/>
      <c r="H4" s="68"/>
    </row>
    <row r="5" spans="1:8" ht="15.75" x14ac:dyDescent="0.25">
      <c r="A5" s="103" t="s">
        <v>75</v>
      </c>
      <c r="B5" s="72" t="s">
        <v>205</v>
      </c>
      <c r="C5" s="70"/>
      <c r="D5" s="70"/>
      <c r="E5" s="78" t="s">
        <v>79</v>
      </c>
      <c r="F5" s="142" t="s">
        <v>179</v>
      </c>
      <c r="G5" s="70"/>
      <c r="H5" s="68"/>
    </row>
    <row r="6" spans="1:8" ht="15.75" x14ac:dyDescent="0.25">
      <c r="A6" s="103" t="s">
        <v>76</v>
      </c>
      <c r="B6" s="72"/>
      <c r="C6" s="70"/>
      <c r="D6" s="70"/>
      <c r="E6" s="78" t="s">
        <v>81</v>
      </c>
      <c r="F6" s="77"/>
      <c r="G6" s="70"/>
      <c r="H6" s="68"/>
    </row>
    <row r="7" spans="1:8" ht="15.75" x14ac:dyDescent="0.25">
      <c r="A7" s="103" t="s">
        <v>9</v>
      </c>
      <c r="B7" s="72"/>
      <c r="C7" s="70"/>
      <c r="D7" s="70"/>
      <c r="E7" s="78" t="s">
        <v>82</v>
      </c>
      <c r="F7" s="77"/>
      <c r="G7" s="70"/>
      <c r="H7" s="68"/>
    </row>
    <row r="8" spans="1:8" ht="15.75" x14ac:dyDescent="0.25">
      <c r="A8" s="103"/>
      <c r="B8" s="72"/>
      <c r="C8" s="70"/>
      <c r="D8" s="70"/>
      <c r="E8" s="124" t="s">
        <v>114</v>
      </c>
      <c r="F8" s="77"/>
      <c r="G8" s="70"/>
      <c r="H8" s="68"/>
    </row>
    <row r="9" spans="1:8" s="67" customFormat="1" ht="17.25" x14ac:dyDescent="0.3">
      <c r="A9" s="151" t="s">
        <v>152</v>
      </c>
      <c r="B9" s="70"/>
      <c r="C9" s="70"/>
      <c r="D9" s="70"/>
      <c r="G9" s="70"/>
      <c r="H9" s="68"/>
    </row>
    <row r="10" spans="1:8" s="67" customFormat="1" ht="17.25" x14ac:dyDescent="0.3">
      <c r="A10" s="104" t="s">
        <v>48</v>
      </c>
      <c r="B10" s="70"/>
      <c r="C10" s="70"/>
      <c r="D10" s="70"/>
      <c r="E10" s="152"/>
      <c r="F10" s="123"/>
      <c r="G10" s="70"/>
      <c r="H10" s="68"/>
    </row>
    <row r="11" spans="1:8" x14ac:dyDescent="0.25">
      <c r="A11" s="195" t="s">
        <v>199</v>
      </c>
      <c r="B11" s="67"/>
      <c r="C11" s="70"/>
      <c r="D11" s="70"/>
      <c r="E11" s="67"/>
      <c r="F11" s="70"/>
      <c r="G11" s="70"/>
      <c r="H11" s="68"/>
    </row>
    <row r="12" spans="1:8" ht="15.75" thickBot="1" x14ac:dyDescent="0.3">
      <c r="A12" s="105"/>
      <c r="B12" s="69"/>
      <c r="C12" s="69"/>
      <c r="D12" s="69"/>
      <c r="E12" s="69"/>
      <c r="F12" s="69"/>
      <c r="G12" s="69"/>
      <c r="H12" s="73"/>
    </row>
    <row r="13" spans="1:8" ht="15.75" thickBot="1" x14ac:dyDescent="0.3"/>
    <row r="14" spans="1:8" ht="22.5" x14ac:dyDescent="0.25">
      <c r="A14" s="106" t="s">
        <v>105</v>
      </c>
      <c r="B14" s="90"/>
      <c r="C14" s="90"/>
      <c r="D14" s="90"/>
      <c r="E14" s="90"/>
      <c r="F14" s="82"/>
      <c r="G14" s="82"/>
      <c r="H14" s="94"/>
    </row>
    <row r="15" spans="1:8" ht="15.75" thickBot="1" x14ac:dyDescent="0.3">
      <c r="A15" s="91" t="s">
        <v>52</v>
      </c>
      <c r="B15" s="89"/>
      <c r="C15" s="92"/>
      <c r="D15" s="92"/>
      <c r="E15" s="92"/>
      <c r="F15" s="83"/>
      <c r="G15" s="83"/>
      <c r="H15" s="95"/>
    </row>
    <row r="16" spans="1:8" ht="24" customHeight="1" thickBot="1" x14ac:dyDescent="0.3">
      <c r="A16" s="86"/>
      <c r="B16" s="59" t="s">
        <v>1</v>
      </c>
      <c r="C16" s="60" t="s">
        <v>0</v>
      </c>
      <c r="D16" s="93" t="s">
        <v>53</v>
      </c>
      <c r="E16" s="63"/>
      <c r="F16" s="63" t="s">
        <v>1</v>
      </c>
      <c r="G16" s="64" t="s">
        <v>0</v>
      </c>
      <c r="H16" s="93" t="s">
        <v>53</v>
      </c>
    </row>
    <row r="17" spans="1:8" ht="24" customHeight="1" thickBot="1" x14ac:dyDescent="0.3">
      <c r="A17" s="101" t="s">
        <v>50</v>
      </c>
      <c r="B17" s="61"/>
      <c r="C17" s="96"/>
      <c r="D17" s="61"/>
      <c r="E17" s="62" t="s">
        <v>50</v>
      </c>
      <c r="F17" s="87"/>
      <c r="G17" s="96"/>
      <c r="H17" s="87"/>
    </row>
    <row r="18" spans="1:8" ht="24" customHeight="1" thickBot="1" x14ac:dyDescent="0.3">
      <c r="A18" s="101" t="s">
        <v>50</v>
      </c>
      <c r="B18" s="87"/>
      <c r="C18" s="96"/>
      <c r="D18" s="87"/>
      <c r="E18" s="62" t="s">
        <v>50</v>
      </c>
      <c r="F18" s="87"/>
      <c r="G18" s="96"/>
      <c r="H18" s="87"/>
    </row>
    <row r="19" spans="1:8" ht="24" customHeight="1" thickBot="1" x14ac:dyDescent="0.3">
      <c r="A19" s="101" t="s">
        <v>50</v>
      </c>
      <c r="B19" s="87"/>
      <c r="C19" s="96"/>
      <c r="D19" s="87"/>
      <c r="E19" s="62" t="s">
        <v>50</v>
      </c>
      <c r="F19" s="87"/>
      <c r="G19" s="96"/>
      <c r="H19" s="87"/>
    </row>
    <row r="20" spans="1:8" ht="24" customHeight="1" thickBot="1" x14ac:dyDescent="0.3">
      <c r="A20" s="101" t="s">
        <v>50</v>
      </c>
      <c r="B20" s="87"/>
      <c r="C20" s="96"/>
      <c r="D20" s="87"/>
      <c r="E20" s="62" t="s">
        <v>50</v>
      </c>
      <c r="F20" s="87"/>
      <c r="G20" s="96"/>
      <c r="H20" s="87"/>
    </row>
    <row r="21" spans="1:8" ht="24" customHeight="1" thickBot="1" x14ac:dyDescent="0.3">
      <c r="A21" s="101" t="s">
        <v>50</v>
      </c>
      <c r="B21" s="87"/>
      <c r="C21" s="96"/>
      <c r="D21" s="87"/>
      <c r="E21" s="62" t="s">
        <v>50</v>
      </c>
      <c r="F21" s="87"/>
      <c r="G21" s="96"/>
      <c r="H21" s="87"/>
    </row>
    <row r="22" spans="1:8" ht="24" customHeight="1" thickBot="1" x14ac:dyDescent="0.3">
      <c r="A22" s="101" t="s">
        <v>50</v>
      </c>
      <c r="B22" s="87"/>
      <c r="C22" s="96"/>
      <c r="D22" s="87"/>
      <c r="E22" s="62" t="s">
        <v>50</v>
      </c>
      <c r="F22" s="87"/>
      <c r="G22" s="96"/>
      <c r="H22" s="87"/>
    </row>
    <row r="23" spans="1:8" ht="24" customHeight="1" thickBot="1" x14ac:dyDescent="0.3">
      <c r="A23" s="101" t="s">
        <v>50</v>
      </c>
      <c r="B23" s="87"/>
      <c r="C23" s="96"/>
      <c r="D23" s="87"/>
      <c r="E23" s="62" t="s">
        <v>50</v>
      </c>
      <c r="F23" s="87"/>
      <c r="G23" s="96"/>
      <c r="H23" s="87"/>
    </row>
    <row r="24" spans="1:8" ht="24" customHeight="1" thickBot="1" x14ac:dyDescent="0.3">
      <c r="A24" s="101" t="s">
        <v>50</v>
      </c>
      <c r="B24" s="87"/>
      <c r="C24" s="96"/>
      <c r="D24" s="87"/>
      <c r="E24" s="62" t="s">
        <v>50</v>
      </c>
      <c r="F24" s="87"/>
      <c r="G24" s="96"/>
      <c r="H24" s="87"/>
    </row>
    <row r="25" spans="1:8" ht="24" customHeight="1" thickBot="1" x14ac:dyDescent="0.3">
      <c r="A25" s="101" t="s">
        <v>50</v>
      </c>
      <c r="B25" s="87"/>
      <c r="C25" s="96"/>
      <c r="D25" s="87"/>
      <c r="E25" s="62" t="s">
        <v>50</v>
      </c>
      <c r="F25" s="87"/>
      <c r="G25" s="96"/>
      <c r="H25" s="87"/>
    </row>
    <row r="26" spans="1:8" ht="24" customHeight="1" thickBot="1" x14ac:dyDescent="0.3">
      <c r="A26" s="101" t="s">
        <v>50</v>
      </c>
      <c r="B26" s="87"/>
      <c r="C26" s="96"/>
      <c r="D26" s="87"/>
      <c r="E26" s="62" t="s">
        <v>50</v>
      </c>
      <c r="F26" s="87"/>
      <c r="G26" s="96"/>
      <c r="H26" s="87"/>
    </row>
    <row r="27" spans="1:8" s="207" customFormat="1" ht="24" customHeight="1" thickBot="1" x14ac:dyDescent="0.3">
      <c r="A27" s="211" t="s">
        <v>50</v>
      </c>
      <c r="B27" s="210"/>
      <c r="C27" s="208"/>
      <c r="D27" s="210"/>
      <c r="E27" s="209" t="s">
        <v>50</v>
      </c>
      <c r="F27" s="210"/>
      <c r="G27" s="208"/>
      <c r="H27" s="210"/>
    </row>
    <row r="28" spans="1:8" s="207" customFormat="1" ht="24" customHeight="1" thickBot="1" x14ac:dyDescent="0.3">
      <c r="A28" s="211" t="s">
        <v>50</v>
      </c>
      <c r="B28" s="210"/>
      <c r="C28" s="208"/>
      <c r="D28" s="210"/>
      <c r="E28" s="209" t="s">
        <v>50</v>
      </c>
      <c r="F28" s="210"/>
      <c r="G28" s="208"/>
      <c r="H28" s="210"/>
    </row>
    <row r="29" spans="1:8" s="207" customFormat="1" ht="24" customHeight="1" thickBot="1" x14ac:dyDescent="0.3">
      <c r="A29" s="211" t="s">
        <v>50</v>
      </c>
      <c r="B29" s="210"/>
      <c r="C29" s="208"/>
      <c r="D29" s="210"/>
      <c r="E29" s="209" t="s">
        <v>50</v>
      </c>
      <c r="F29" s="210"/>
      <c r="G29" s="208"/>
      <c r="H29" s="210"/>
    </row>
    <row r="30" spans="1:8" s="207" customFormat="1" ht="24" customHeight="1" thickBot="1" x14ac:dyDescent="0.3">
      <c r="A30" s="211" t="s">
        <v>50</v>
      </c>
      <c r="B30" s="210"/>
      <c r="C30" s="208"/>
      <c r="D30" s="210"/>
      <c r="E30" s="209" t="s">
        <v>50</v>
      </c>
      <c r="F30" s="210"/>
      <c r="G30" s="208"/>
      <c r="H30" s="210"/>
    </row>
    <row r="31" spans="1:8" s="207" customFormat="1" ht="24" customHeight="1" thickBot="1" x14ac:dyDescent="0.3">
      <c r="A31" s="211" t="s">
        <v>50</v>
      </c>
      <c r="B31" s="210"/>
      <c r="C31" s="208"/>
      <c r="D31" s="210"/>
      <c r="E31" s="209" t="s">
        <v>50</v>
      </c>
      <c r="F31" s="210"/>
      <c r="G31" s="208"/>
      <c r="H31" s="210"/>
    </row>
    <row r="32" spans="1:8" ht="15.75" customHeight="1" thickBot="1" x14ac:dyDescent="0.3">
      <c r="B32" s="99"/>
      <c r="C32" s="99"/>
    </row>
    <row r="33" spans="1:8" s="67" customFormat="1" ht="24" customHeight="1" thickBot="1" x14ac:dyDescent="0.3">
      <c r="A33" s="116" t="s">
        <v>107</v>
      </c>
      <c r="B33" s="117"/>
      <c r="C33" s="117"/>
      <c r="D33" s="117"/>
      <c r="E33" s="117"/>
      <c r="F33" s="117"/>
      <c r="G33" s="115"/>
      <c r="H33" s="111"/>
    </row>
    <row r="34" spans="1:8" ht="24" customHeight="1" thickBot="1" x14ac:dyDescent="0.3">
      <c r="A34" s="86"/>
      <c r="B34" s="107" t="s">
        <v>1</v>
      </c>
      <c r="C34" s="65" t="s">
        <v>0</v>
      </c>
      <c r="D34" s="93" t="s">
        <v>53</v>
      </c>
      <c r="E34" s="66" t="s">
        <v>1</v>
      </c>
      <c r="F34" s="85" t="s">
        <v>1</v>
      </c>
      <c r="G34" s="86" t="s">
        <v>0</v>
      </c>
      <c r="H34" s="93" t="s">
        <v>53</v>
      </c>
    </row>
    <row r="35" spans="1:8" ht="24" customHeight="1" thickBot="1" x14ac:dyDescent="0.3">
      <c r="A35" s="101" t="s">
        <v>50</v>
      </c>
      <c r="B35" s="87"/>
      <c r="C35" s="96"/>
      <c r="D35" s="87"/>
      <c r="E35" s="84" t="s">
        <v>50</v>
      </c>
      <c r="F35" s="87"/>
      <c r="G35" s="96"/>
      <c r="H35" s="87"/>
    </row>
    <row r="36" spans="1:8" ht="24" customHeight="1" thickBot="1" x14ac:dyDescent="0.3">
      <c r="A36" s="101" t="s">
        <v>50</v>
      </c>
      <c r="B36" s="87"/>
      <c r="C36" s="96"/>
      <c r="D36" s="87"/>
      <c r="E36" s="84" t="s">
        <v>50</v>
      </c>
      <c r="F36" s="87"/>
      <c r="G36" s="96"/>
      <c r="H36" s="87"/>
    </row>
    <row r="37" spans="1:8" ht="24" customHeight="1" thickBot="1" x14ac:dyDescent="0.3">
      <c r="A37" s="101" t="s">
        <v>50</v>
      </c>
      <c r="B37" s="87"/>
      <c r="C37" s="96"/>
      <c r="D37" s="87"/>
      <c r="E37" s="84" t="s">
        <v>50</v>
      </c>
      <c r="F37" s="87"/>
      <c r="G37" s="96"/>
      <c r="H37" s="87"/>
    </row>
    <row r="38" spans="1:8" ht="24" customHeight="1" thickBot="1" x14ac:dyDescent="0.3">
      <c r="A38" s="101" t="s">
        <v>50</v>
      </c>
      <c r="B38" s="87"/>
      <c r="C38" s="96"/>
      <c r="D38" s="87"/>
      <c r="E38" s="84" t="s">
        <v>50</v>
      </c>
      <c r="F38" s="87"/>
      <c r="G38" s="96"/>
      <c r="H38" s="87"/>
    </row>
    <row r="39" spans="1:8" ht="24" customHeight="1" thickBot="1" x14ac:dyDescent="0.3">
      <c r="A39" s="101" t="s">
        <v>50</v>
      </c>
      <c r="B39" s="87"/>
      <c r="C39" s="96"/>
      <c r="D39" s="87"/>
      <c r="E39" s="84" t="s">
        <v>50</v>
      </c>
      <c r="F39" s="87"/>
      <c r="G39" s="96"/>
      <c r="H39" s="87"/>
    </row>
    <row r="40" spans="1:8" ht="15.75" thickBot="1" x14ac:dyDescent="0.3"/>
    <row r="41" spans="1:8" ht="23.25" thickBot="1" x14ac:dyDescent="0.3">
      <c r="A41" s="201" t="s">
        <v>108</v>
      </c>
      <c r="B41" s="202"/>
      <c r="C41" s="202"/>
      <c r="D41" s="202"/>
      <c r="E41" s="202"/>
      <c r="F41" s="202"/>
      <c r="G41" s="203"/>
      <c r="H41" s="200"/>
    </row>
    <row r="42" spans="1:8" ht="24" customHeight="1" x14ac:dyDescent="0.25">
      <c r="A42" s="220"/>
      <c r="B42" s="221"/>
      <c r="C42" s="221"/>
      <c r="D42" s="221"/>
      <c r="E42" s="221"/>
      <c r="F42" s="221"/>
      <c r="G42" s="221"/>
      <c r="H42" s="222"/>
    </row>
    <row r="43" spans="1:8" ht="24" customHeight="1" x14ac:dyDescent="0.25">
      <c r="A43" s="223"/>
      <c r="B43" s="224"/>
      <c r="C43" s="224"/>
      <c r="D43" s="224"/>
      <c r="E43" s="224"/>
      <c r="F43" s="224"/>
      <c r="G43" s="224"/>
      <c r="H43" s="225"/>
    </row>
    <row r="44" spans="1:8" ht="24" customHeight="1" x14ac:dyDescent="0.25">
      <c r="A44" s="223"/>
      <c r="B44" s="224"/>
      <c r="C44" s="224"/>
      <c r="D44" s="224"/>
      <c r="E44" s="224"/>
      <c r="F44" s="224"/>
      <c r="G44" s="224"/>
      <c r="H44" s="225"/>
    </row>
    <row r="45" spans="1:8" ht="24" customHeight="1" x14ac:dyDescent="0.25">
      <c r="A45" s="223"/>
      <c r="B45" s="224"/>
      <c r="C45" s="224"/>
      <c r="D45" s="224"/>
      <c r="E45" s="224"/>
      <c r="F45" s="224"/>
      <c r="G45" s="224"/>
      <c r="H45" s="225"/>
    </row>
    <row r="46" spans="1:8" ht="24" customHeight="1" thickBot="1" x14ac:dyDescent="0.3">
      <c r="A46" s="226"/>
      <c r="B46" s="227"/>
      <c r="C46" s="227"/>
      <c r="D46" s="227"/>
      <c r="E46" s="227"/>
      <c r="F46" s="227"/>
      <c r="G46" s="227"/>
      <c r="H46" s="228"/>
    </row>
    <row r="47" spans="1:8" ht="15.75" thickBot="1" x14ac:dyDescent="0.3">
      <c r="A47" s="196"/>
      <c r="B47" s="196"/>
      <c r="C47" s="196"/>
      <c r="D47" s="196"/>
      <c r="E47" s="196"/>
      <c r="F47" s="196"/>
      <c r="G47" s="196"/>
      <c r="H47" s="196"/>
    </row>
    <row r="48" spans="1:8" ht="24" customHeight="1" thickBot="1" x14ac:dyDescent="0.3">
      <c r="A48" s="201" t="s">
        <v>200</v>
      </c>
      <c r="B48" s="202"/>
      <c r="C48" s="202"/>
      <c r="D48" s="202"/>
      <c r="E48" s="202"/>
      <c r="F48" s="202"/>
      <c r="G48" s="203"/>
      <c r="H48" s="200"/>
    </row>
    <row r="49" spans="1:9" ht="23.25" customHeight="1" thickBot="1" x14ac:dyDescent="0.3">
      <c r="A49" s="205" t="s">
        <v>201</v>
      </c>
      <c r="B49" s="199"/>
      <c r="C49" s="199"/>
      <c r="D49" s="199"/>
      <c r="E49" s="199"/>
      <c r="F49" s="199"/>
      <c r="G49" s="199"/>
      <c r="H49" s="204"/>
      <c r="I49" s="112" t="s">
        <v>47</v>
      </c>
    </row>
    <row r="50" spans="1:9" ht="23.25" customHeight="1" thickBot="1" x14ac:dyDescent="0.3">
      <c r="A50" s="205" t="s">
        <v>202</v>
      </c>
      <c r="B50" s="199"/>
      <c r="C50" s="199"/>
      <c r="D50" s="199"/>
      <c r="E50" s="199"/>
      <c r="F50" s="199"/>
      <c r="G50" s="199"/>
      <c r="H50" s="204"/>
      <c r="I50" s="112"/>
    </row>
    <row r="51" spans="1:9" ht="23.25" customHeight="1" thickBot="1" x14ac:dyDescent="0.3">
      <c r="A51" s="206" t="s">
        <v>203</v>
      </c>
      <c r="B51" s="197"/>
      <c r="C51" s="197"/>
      <c r="D51" s="197"/>
      <c r="E51" s="197"/>
      <c r="F51" s="197"/>
      <c r="G51" s="197"/>
      <c r="H51" s="198"/>
      <c r="I51" s="112" t="s">
        <v>106</v>
      </c>
    </row>
    <row r="52" spans="1:9" s="141" customFormat="1" x14ac:dyDescent="0.25">
      <c r="I52" s="215" t="s">
        <v>147</v>
      </c>
    </row>
    <row r="53" spans="1:9" s="141" customFormat="1" x14ac:dyDescent="0.25">
      <c r="I53" s="215" t="s">
        <v>148</v>
      </c>
    </row>
    <row r="54" spans="1:9" x14ac:dyDescent="0.25">
      <c r="I54" s="215" t="s">
        <v>57</v>
      </c>
    </row>
    <row r="55" spans="1:9" x14ac:dyDescent="0.25">
      <c r="I55" s="215" t="s">
        <v>58</v>
      </c>
    </row>
    <row r="56" spans="1:9" x14ac:dyDescent="0.25">
      <c r="I56" s="215" t="s">
        <v>59</v>
      </c>
    </row>
    <row r="57" spans="1:9" x14ac:dyDescent="0.25">
      <c r="I57" s="215" t="s">
        <v>60</v>
      </c>
    </row>
    <row r="58" spans="1:9" x14ac:dyDescent="0.25">
      <c r="I58" s="215" t="s">
        <v>61</v>
      </c>
    </row>
    <row r="59" spans="1:9" x14ac:dyDescent="0.25">
      <c r="I59" s="215" t="s">
        <v>62</v>
      </c>
    </row>
    <row r="60" spans="1:9" x14ac:dyDescent="0.25">
      <c r="I60" s="215" t="s">
        <v>63</v>
      </c>
    </row>
    <row r="61" spans="1:9" x14ac:dyDescent="0.25">
      <c r="I61" s="215" t="s">
        <v>64</v>
      </c>
    </row>
    <row r="62" spans="1:9" x14ac:dyDescent="0.25">
      <c r="I62" s="215" t="s">
        <v>65</v>
      </c>
    </row>
    <row r="63" spans="1:9" x14ac:dyDescent="0.25">
      <c r="I63" s="215" t="s">
        <v>66</v>
      </c>
    </row>
    <row r="64" spans="1:9" x14ac:dyDescent="0.25">
      <c r="I64" s="215" t="s">
        <v>67</v>
      </c>
    </row>
    <row r="65" spans="9:9" x14ac:dyDescent="0.25">
      <c r="I65" s="215" t="s">
        <v>68</v>
      </c>
    </row>
    <row r="66" spans="9:9" x14ac:dyDescent="0.25">
      <c r="I66" s="215" t="s">
        <v>69</v>
      </c>
    </row>
    <row r="67" spans="9:9" x14ac:dyDescent="0.25">
      <c r="I67" s="215" t="s">
        <v>70</v>
      </c>
    </row>
    <row r="68" spans="9:9" x14ac:dyDescent="0.25">
      <c r="I68" s="215" t="s">
        <v>71</v>
      </c>
    </row>
    <row r="69" spans="9:9" x14ac:dyDescent="0.25">
      <c r="I69" s="215" t="s">
        <v>72</v>
      </c>
    </row>
    <row r="70" spans="9:9" x14ac:dyDescent="0.25">
      <c r="I70" s="215" t="s">
        <v>225</v>
      </c>
    </row>
    <row r="71" spans="9:9" x14ac:dyDescent="0.25">
      <c r="I71" s="215" t="s">
        <v>226</v>
      </c>
    </row>
    <row r="72" spans="9:9" x14ac:dyDescent="0.25">
      <c r="I72" s="215" t="s">
        <v>227</v>
      </c>
    </row>
    <row r="73" spans="9:9" x14ac:dyDescent="0.25">
      <c r="I73" s="216" t="s">
        <v>228</v>
      </c>
    </row>
    <row r="74" spans="9:9" x14ac:dyDescent="0.25">
      <c r="I74" s="112" t="s">
        <v>43</v>
      </c>
    </row>
    <row r="75" spans="9:9" s="120" customFormat="1" x14ac:dyDescent="0.25"/>
    <row r="76" spans="9:9" s="120" customFormat="1" x14ac:dyDescent="0.25">
      <c r="I76" s="120" t="s">
        <v>135</v>
      </c>
    </row>
    <row r="77" spans="9:9" s="120" customFormat="1" x14ac:dyDescent="0.25">
      <c r="I77" s="120" t="s">
        <v>136</v>
      </c>
    </row>
    <row r="78" spans="9:9" s="120" customFormat="1" x14ac:dyDescent="0.25">
      <c r="I78" s="120" t="s">
        <v>137</v>
      </c>
    </row>
    <row r="79" spans="9:9" s="120" customFormat="1" x14ac:dyDescent="0.25">
      <c r="I79" s="120" t="s">
        <v>138</v>
      </c>
    </row>
    <row r="80" spans="9:9" s="120" customFormat="1" x14ac:dyDescent="0.25">
      <c r="I80" s="120" t="s">
        <v>139</v>
      </c>
    </row>
    <row r="81" spans="9:9" s="120" customFormat="1" x14ac:dyDescent="0.25">
      <c r="I81" s="120" t="s">
        <v>140</v>
      </c>
    </row>
    <row r="82" spans="9:9" s="120" customFormat="1" x14ac:dyDescent="0.25">
      <c r="I82" s="120" t="s">
        <v>141</v>
      </c>
    </row>
    <row r="83" spans="9:9" s="120" customFormat="1" x14ac:dyDescent="0.25">
      <c r="I83" s="120" t="s">
        <v>143</v>
      </c>
    </row>
    <row r="84" spans="9:9" x14ac:dyDescent="0.25">
      <c r="I84" s="112"/>
    </row>
    <row r="85" spans="9:9" x14ac:dyDescent="0.25">
      <c r="I85" s="112" t="s">
        <v>49</v>
      </c>
    </row>
    <row r="86" spans="9:9" x14ac:dyDescent="0.25">
      <c r="I86" s="112" t="s">
        <v>42</v>
      </c>
    </row>
    <row r="88" spans="9:9" x14ac:dyDescent="0.25">
      <c r="I88" s="118" t="s">
        <v>109</v>
      </c>
    </row>
    <row r="89" spans="9:9" x14ac:dyDescent="0.25">
      <c r="I89" s="118" t="s">
        <v>110</v>
      </c>
    </row>
    <row r="90" spans="9:9" x14ac:dyDescent="0.25">
      <c r="I90" s="118" t="s">
        <v>111</v>
      </c>
    </row>
    <row r="91" spans="9:9" x14ac:dyDescent="0.25">
      <c r="I91" s="118" t="s">
        <v>112</v>
      </c>
    </row>
    <row r="92" spans="9:9" x14ac:dyDescent="0.25">
      <c r="I92" s="118" t="s">
        <v>113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2:H46"/>
  </mergeCells>
  <conditionalFormatting sqref="C17">
    <cfRule type="containsText" dxfId="95" priority="94" operator="containsText" text="I">
      <formula>NOT(ISERROR(SEARCH("I",C17)))</formula>
    </cfRule>
    <cfRule type="containsText" dxfId="94" priority="101" operator="containsText" text="d">
      <formula>NOT(ISERROR(SEARCH("d",C17)))</formula>
    </cfRule>
    <cfRule type="containsText" dxfId="93" priority="102" operator="containsText" text="f">
      <formula>NOT(ISERROR(SEARCH("f",C17)))</formula>
    </cfRule>
  </conditionalFormatting>
  <conditionalFormatting sqref="C26">
    <cfRule type="containsText" dxfId="92" priority="91" operator="containsText" text="I">
      <formula>NOT(ISERROR(SEARCH("I",C26)))</formula>
    </cfRule>
    <cfRule type="containsText" dxfId="91" priority="92" operator="containsText" text="d">
      <formula>NOT(ISERROR(SEARCH("d",C26)))</formula>
    </cfRule>
    <cfRule type="containsText" dxfId="90" priority="93" operator="containsText" text="f">
      <formula>NOT(ISERROR(SEARCH("f",C26)))</formula>
    </cfRule>
  </conditionalFormatting>
  <conditionalFormatting sqref="C25">
    <cfRule type="containsText" dxfId="89" priority="88" operator="containsText" text="I">
      <formula>NOT(ISERROR(SEARCH("I",C25)))</formula>
    </cfRule>
    <cfRule type="containsText" dxfId="88" priority="89" operator="containsText" text="d">
      <formula>NOT(ISERROR(SEARCH("d",C25)))</formula>
    </cfRule>
    <cfRule type="containsText" dxfId="87" priority="90" operator="containsText" text="f">
      <formula>NOT(ISERROR(SEARCH("f",C25)))</formula>
    </cfRule>
  </conditionalFormatting>
  <conditionalFormatting sqref="C24">
    <cfRule type="containsText" dxfId="86" priority="85" operator="containsText" text="I">
      <formula>NOT(ISERROR(SEARCH("I",C24)))</formula>
    </cfRule>
    <cfRule type="containsText" dxfId="85" priority="86" operator="containsText" text="d">
      <formula>NOT(ISERROR(SEARCH("d",C24)))</formula>
    </cfRule>
    <cfRule type="containsText" dxfId="84" priority="87" operator="containsText" text="f">
      <formula>NOT(ISERROR(SEARCH("f",C24)))</formula>
    </cfRule>
  </conditionalFormatting>
  <conditionalFormatting sqref="C23">
    <cfRule type="containsText" dxfId="83" priority="82" operator="containsText" text="I">
      <formula>NOT(ISERROR(SEARCH("I",C23)))</formula>
    </cfRule>
    <cfRule type="containsText" dxfId="82" priority="83" operator="containsText" text="d">
      <formula>NOT(ISERROR(SEARCH("d",C23)))</formula>
    </cfRule>
    <cfRule type="containsText" dxfId="81" priority="84" operator="containsText" text="f">
      <formula>NOT(ISERROR(SEARCH("f",C23)))</formula>
    </cfRule>
  </conditionalFormatting>
  <conditionalFormatting sqref="C22">
    <cfRule type="containsText" dxfId="80" priority="79" operator="containsText" text="I">
      <formula>NOT(ISERROR(SEARCH("I",C22)))</formula>
    </cfRule>
    <cfRule type="containsText" dxfId="79" priority="80" operator="containsText" text="d">
      <formula>NOT(ISERROR(SEARCH("d",C22)))</formula>
    </cfRule>
    <cfRule type="containsText" dxfId="78" priority="81" operator="containsText" text="f">
      <formula>NOT(ISERROR(SEARCH("f",C22)))</formula>
    </cfRule>
  </conditionalFormatting>
  <conditionalFormatting sqref="C21">
    <cfRule type="containsText" dxfId="77" priority="76" operator="containsText" text="I">
      <formula>NOT(ISERROR(SEARCH("I",C21)))</formula>
    </cfRule>
    <cfRule type="containsText" dxfId="76" priority="77" operator="containsText" text="d">
      <formula>NOT(ISERROR(SEARCH("d",C21)))</formula>
    </cfRule>
    <cfRule type="containsText" dxfId="75" priority="78" operator="containsText" text="f">
      <formula>NOT(ISERROR(SEARCH("f",C21)))</formula>
    </cfRule>
  </conditionalFormatting>
  <conditionalFormatting sqref="C20">
    <cfRule type="containsText" dxfId="74" priority="73" operator="containsText" text="I">
      <formula>NOT(ISERROR(SEARCH("I",C20)))</formula>
    </cfRule>
    <cfRule type="containsText" dxfId="73" priority="74" operator="containsText" text="d">
      <formula>NOT(ISERROR(SEARCH("d",C20)))</formula>
    </cfRule>
    <cfRule type="containsText" dxfId="72" priority="75" operator="containsText" text="f">
      <formula>NOT(ISERROR(SEARCH("f",C20)))</formula>
    </cfRule>
  </conditionalFormatting>
  <conditionalFormatting sqref="C19">
    <cfRule type="containsText" dxfId="71" priority="70" operator="containsText" text="I">
      <formula>NOT(ISERROR(SEARCH("I",C19)))</formula>
    </cfRule>
    <cfRule type="containsText" dxfId="70" priority="71" operator="containsText" text="d">
      <formula>NOT(ISERROR(SEARCH("d",C19)))</formula>
    </cfRule>
    <cfRule type="containsText" dxfId="69" priority="72" operator="containsText" text="f">
      <formula>NOT(ISERROR(SEARCH("f",C19)))</formula>
    </cfRule>
  </conditionalFormatting>
  <conditionalFormatting sqref="C18">
    <cfRule type="containsText" dxfId="68" priority="67" operator="containsText" text="I">
      <formula>NOT(ISERROR(SEARCH("I",C18)))</formula>
    </cfRule>
    <cfRule type="containsText" dxfId="67" priority="68" operator="containsText" text="d">
      <formula>NOT(ISERROR(SEARCH("d",C18)))</formula>
    </cfRule>
    <cfRule type="containsText" dxfId="66" priority="69" operator="containsText" text="f">
      <formula>NOT(ISERROR(SEARCH("f",C18)))</formula>
    </cfRule>
  </conditionalFormatting>
  <conditionalFormatting sqref="C39">
    <cfRule type="containsText" dxfId="65" priority="64" operator="containsText" text="I">
      <formula>NOT(ISERROR(SEARCH("I",C39)))</formula>
    </cfRule>
    <cfRule type="containsText" dxfId="64" priority="65" operator="containsText" text="d">
      <formula>NOT(ISERROR(SEARCH("d",C39)))</formula>
    </cfRule>
    <cfRule type="containsText" dxfId="63" priority="66" operator="containsText" text="f">
      <formula>NOT(ISERROR(SEARCH("f",C39)))</formula>
    </cfRule>
  </conditionalFormatting>
  <conditionalFormatting sqref="C38">
    <cfRule type="containsText" dxfId="62" priority="61" operator="containsText" text="I">
      <formula>NOT(ISERROR(SEARCH("I",C38)))</formula>
    </cfRule>
    <cfRule type="containsText" dxfId="61" priority="62" operator="containsText" text="d">
      <formula>NOT(ISERROR(SEARCH("d",C38)))</formula>
    </cfRule>
    <cfRule type="containsText" dxfId="60" priority="63" operator="containsText" text="f">
      <formula>NOT(ISERROR(SEARCH("f",C38)))</formula>
    </cfRule>
  </conditionalFormatting>
  <conditionalFormatting sqref="C37">
    <cfRule type="containsText" dxfId="59" priority="58" operator="containsText" text="I">
      <formula>NOT(ISERROR(SEARCH("I",C37)))</formula>
    </cfRule>
    <cfRule type="containsText" dxfId="58" priority="59" operator="containsText" text="d">
      <formula>NOT(ISERROR(SEARCH("d",C37)))</formula>
    </cfRule>
    <cfRule type="containsText" dxfId="57" priority="60" operator="containsText" text="f">
      <formula>NOT(ISERROR(SEARCH("f",C37)))</formula>
    </cfRule>
  </conditionalFormatting>
  <conditionalFormatting sqref="C36">
    <cfRule type="containsText" dxfId="56" priority="55" operator="containsText" text="I">
      <formula>NOT(ISERROR(SEARCH("I",C36)))</formula>
    </cfRule>
    <cfRule type="containsText" dxfId="55" priority="56" operator="containsText" text="d">
      <formula>NOT(ISERROR(SEARCH("d",C36)))</formula>
    </cfRule>
    <cfRule type="containsText" dxfId="54" priority="57" operator="containsText" text="f">
      <formula>NOT(ISERROR(SEARCH("f",C36)))</formula>
    </cfRule>
  </conditionalFormatting>
  <conditionalFormatting sqref="C35">
    <cfRule type="containsText" dxfId="53" priority="52" operator="containsText" text="I">
      <formula>NOT(ISERROR(SEARCH("I",C35)))</formula>
    </cfRule>
    <cfRule type="containsText" dxfId="52" priority="53" operator="containsText" text="d">
      <formula>NOT(ISERROR(SEARCH("d",C35)))</formula>
    </cfRule>
    <cfRule type="containsText" dxfId="51" priority="54" operator="containsText" text="f">
      <formula>NOT(ISERROR(SEARCH("f",C35)))</formula>
    </cfRule>
  </conditionalFormatting>
  <conditionalFormatting sqref="G26">
    <cfRule type="containsText" dxfId="50" priority="49" operator="containsText" text="I">
      <formula>NOT(ISERROR(SEARCH("I",G26)))</formula>
    </cfRule>
    <cfRule type="containsText" dxfId="49" priority="50" operator="containsText" text="d">
      <formula>NOT(ISERROR(SEARCH("d",G26)))</formula>
    </cfRule>
    <cfRule type="containsText" dxfId="48" priority="51" operator="containsText" text="f">
      <formula>NOT(ISERROR(SEARCH("f",G26)))</formula>
    </cfRule>
  </conditionalFormatting>
  <conditionalFormatting sqref="G25">
    <cfRule type="containsText" dxfId="47" priority="46" operator="containsText" text="I">
      <formula>NOT(ISERROR(SEARCH("I",G25)))</formula>
    </cfRule>
    <cfRule type="containsText" dxfId="46" priority="47" operator="containsText" text="d">
      <formula>NOT(ISERROR(SEARCH("d",G25)))</formula>
    </cfRule>
    <cfRule type="containsText" dxfId="45" priority="48" operator="containsText" text="f">
      <formula>NOT(ISERROR(SEARCH("f",G25)))</formula>
    </cfRule>
  </conditionalFormatting>
  <conditionalFormatting sqref="G24">
    <cfRule type="containsText" dxfId="44" priority="43" operator="containsText" text="I">
      <formula>NOT(ISERROR(SEARCH("I",G24)))</formula>
    </cfRule>
    <cfRule type="containsText" dxfId="43" priority="44" operator="containsText" text="d">
      <formula>NOT(ISERROR(SEARCH("d",G24)))</formula>
    </cfRule>
    <cfRule type="containsText" dxfId="42" priority="45" operator="containsText" text="f">
      <formula>NOT(ISERROR(SEARCH("f",G24)))</formula>
    </cfRule>
  </conditionalFormatting>
  <conditionalFormatting sqref="G23">
    <cfRule type="containsText" dxfId="41" priority="40" operator="containsText" text="I">
      <formula>NOT(ISERROR(SEARCH("I",G23)))</formula>
    </cfRule>
    <cfRule type="containsText" dxfId="40" priority="41" operator="containsText" text="d">
      <formula>NOT(ISERROR(SEARCH("d",G23)))</formula>
    </cfRule>
    <cfRule type="containsText" dxfId="39" priority="42" operator="containsText" text="f">
      <formula>NOT(ISERROR(SEARCH("f",G23)))</formula>
    </cfRule>
  </conditionalFormatting>
  <conditionalFormatting sqref="G22">
    <cfRule type="containsText" dxfId="38" priority="37" operator="containsText" text="I">
      <formula>NOT(ISERROR(SEARCH("I",G22)))</formula>
    </cfRule>
    <cfRule type="containsText" dxfId="37" priority="38" operator="containsText" text="d">
      <formula>NOT(ISERROR(SEARCH("d",G22)))</formula>
    </cfRule>
    <cfRule type="containsText" dxfId="36" priority="39" operator="containsText" text="f">
      <formula>NOT(ISERROR(SEARCH("f",G22)))</formula>
    </cfRule>
  </conditionalFormatting>
  <conditionalFormatting sqref="G21">
    <cfRule type="containsText" dxfId="35" priority="34" operator="containsText" text="I">
      <formula>NOT(ISERROR(SEARCH("I",G21)))</formula>
    </cfRule>
    <cfRule type="containsText" dxfId="34" priority="35" operator="containsText" text="d">
      <formula>NOT(ISERROR(SEARCH("d",G21)))</formula>
    </cfRule>
    <cfRule type="containsText" dxfId="33" priority="36" operator="containsText" text="f">
      <formula>NOT(ISERROR(SEARCH("f",G21)))</formula>
    </cfRule>
  </conditionalFormatting>
  <conditionalFormatting sqref="G20">
    <cfRule type="containsText" dxfId="32" priority="31" operator="containsText" text="I">
      <formula>NOT(ISERROR(SEARCH("I",G20)))</formula>
    </cfRule>
    <cfRule type="containsText" dxfId="31" priority="32" operator="containsText" text="d">
      <formula>NOT(ISERROR(SEARCH("d",G20)))</formula>
    </cfRule>
    <cfRule type="containsText" dxfId="30" priority="33" operator="containsText" text="f">
      <formula>NOT(ISERROR(SEARCH("f",G20)))</formula>
    </cfRule>
  </conditionalFormatting>
  <conditionalFormatting sqref="G19">
    <cfRule type="containsText" dxfId="29" priority="28" operator="containsText" text="I">
      <formula>NOT(ISERROR(SEARCH("I",G19)))</formula>
    </cfRule>
    <cfRule type="containsText" dxfId="28" priority="29" operator="containsText" text="d">
      <formula>NOT(ISERROR(SEARCH("d",G19)))</formula>
    </cfRule>
    <cfRule type="containsText" dxfId="27" priority="30" operator="containsText" text="f">
      <formula>NOT(ISERROR(SEARCH("f",G19)))</formula>
    </cfRule>
  </conditionalFormatting>
  <conditionalFormatting sqref="G18">
    <cfRule type="containsText" dxfId="26" priority="25" operator="containsText" text="I">
      <formula>NOT(ISERROR(SEARCH("I",G18)))</formula>
    </cfRule>
    <cfRule type="containsText" dxfId="25" priority="26" operator="containsText" text="d">
      <formula>NOT(ISERROR(SEARCH("d",G18)))</formula>
    </cfRule>
    <cfRule type="containsText" dxfId="24" priority="27" operator="containsText" text="f">
      <formula>NOT(ISERROR(SEARCH("f",G18)))</formula>
    </cfRule>
  </conditionalFormatting>
  <conditionalFormatting sqref="G17">
    <cfRule type="containsText" dxfId="23" priority="22" operator="containsText" text="I">
      <formula>NOT(ISERROR(SEARCH("I",G17)))</formula>
    </cfRule>
    <cfRule type="containsText" dxfId="22" priority="23" operator="containsText" text="d">
      <formula>NOT(ISERROR(SEARCH("d",G17)))</formula>
    </cfRule>
    <cfRule type="containsText" dxfId="21" priority="24" operator="containsText" text="f">
      <formula>NOT(ISERROR(SEARCH("f",G17)))</formula>
    </cfRule>
  </conditionalFormatting>
  <conditionalFormatting sqref="G39">
    <cfRule type="containsText" dxfId="20" priority="19" operator="containsText" text="I">
      <formula>NOT(ISERROR(SEARCH("I",G39)))</formula>
    </cfRule>
    <cfRule type="containsText" dxfId="19" priority="20" operator="containsText" text="d">
      <formula>NOT(ISERROR(SEARCH("d",G39)))</formula>
    </cfRule>
    <cfRule type="containsText" dxfId="18" priority="21" operator="containsText" text="f">
      <formula>NOT(ISERROR(SEARCH("f",G39)))</formula>
    </cfRule>
  </conditionalFormatting>
  <conditionalFormatting sqref="G38">
    <cfRule type="containsText" dxfId="17" priority="16" operator="containsText" text="I">
      <formula>NOT(ISERROR(SEARCH("I",G38)))</formula>
    </cfRule>
    <cfRule type="containsText" dxfId="16" priority="17" operator="containsText" text="d">
      <formula>NOT(ISERROR(SEARCH("d",G38)))</formula>
    </cfRule>
    <cfRule type="containsText" dxfId="15" priority="18" operator="containsText" text="f">
      <formula>NOT(ISERROR(SEARCH("f",G38)))</formula>
    </cfRule>
  </conditionalFormatting>
  <conditionalFormatting sqref="G37">
    <cfRule type="containsText" dxfId="14" priority="13" operator="containsText" text="I">
      <formula>NOT(ISERROR(SEARCH("I",G37)))</formula>
    </cfRule>
    <cfRule type="containsText" dxfId="13" priority="14" operator="containsText" text="d">
      <formula>NOT(ISERROR(SEARCH("d",G37)))</formula>
    </cfRule>
    <cfRule type="containsText" dxfId="12" priority="15" operator="containsText" text="f">
      <formula>NOT(ISERROR(SEARCH("f",G37)))</formula>
    </cfRule>
  </conditionalFormatting>
  <conditionalFormatting sqref="G36">
    <cfRule type="containsText" dxfId="11" priority="10" operator="containsText" text="I">
      <formula>NOT(ISERROR(SEARCH("I",G36)))</formula>
    </cfRule>
    <cfRule type="containsText" dxfId="10" priority="11" operator="containsText" text="d">
      <formula>NOT(ISERROR(SEARCH("d",G36)))</formula>
    </cfRule>
    <cfRule type="containsText" dxfId="9" priority="12" operator="containsText" text="f">
      <formula>NOT(ISERROR(SEARCH("f",G36)))</formula>
    </cfRule>
  </conditionalFormatting>
  <conditionalFormatting sqref="G35">
    <cfRule type="containsText" dxfId="8" priority="7" operator="containsText" text="I">
      <formula>NOT(ISERROR(SEARCH("I",G35)))</formula>
    </cfRule>
    <cfRule type="containsText" dxfId="7" priority="8" operator="containsText" text="d">
      <formula>NOT(ISERROR(SEARCH("d",G35)))</formula>
    </cfRule>
    <cfRule type="containsText" dxfId="6" priority="9" operator="containsText" text="f">
      <formula>NOT(ISERROR(SEARCH("f",G35)))</formula>
    </cfRule>
  </conditionalFormatting>
  <conditionalFormatting sqref="C27:C31">
    <cfRule type="containsText" dxfId="5" priority="4" operator="containsText" text="I">
      <formula>NOT(ISERROR(SEARCH("I",C27)))</formula>
    </cfRule>
    <cfRule type="containsText" dxfId="4" priority="5" operator="containsText" text="d">
      <formula>NOT(ISERROR(SEARCH("d",C27)))</formula>
    </cfRule>
    <cfRule type="containsText" dxfId="3" priority="6" operator="containsText" text="f">
      <formula>NOT(ISERROR(SEARCH("f",C27)))</formula>
    </cfRule>
  </conditionalFormatting>
  <conditionalFormatting sqref="G27:G31">
    <cfRule type="containsText" dxfId="2" priority="1" operator="containsText" text="I">
      <formula>NOT(ISERROR(SEARCH("I",G27)))</formula>
    </cfRule>
    <cfRule type="containsText" dxfId="1" priority="2" operator="containsText" text="d">
      <formula>NOT(ISERROR(SEARCH("d",G27)))</formula>
    </cfRule>
    <cfRule type="containsText" dxfId="0" priority="3" operator="containsText" text="f">
      <formula>NOT(ISERROR(SEARCH("f",G27)))</formula>
    </cfRule>
  </conditionalFormatting>
  <dataValidations count="6">
    <dataValidation type="list" allowBlank="1" showInputMessage="1" showErrorMessage="1" sqref="B9:B10">
      <formula1>$I$86</formula1>
    </dataValidation>
    <dataValidation type="list" allowBlank="1" showInputMessage="1" showErrorMessage="1" sqref="F8">
      <formula1>$I$89:$I$92</formula1>
    </dataValidation>
    <dataValidation type="whole" allowBlank="1" showInputMessage="1" showErrorMessage="1" sqref="F17:F31 F35:F39 B35:B39 B17:B31">
      <formula1>0</formula1>
      <formula2>12</formula2>
    </dataValidation>
    <dataValidation type="textLength" operator="equal" allowBlank="1" showInputMessage="1" showErrorMessage="1" sqref="B2 F5 F2:F3 B5">
      <formula1>B2</formula1>
    </dataValidation>
    <dataValidation type="list" allowBlank="1" showInputMessage="1" showErrorMessage="1" sqref="G17:G31 G35:G39 C35:C39 C17:C31">
      <formula1>$I$77:$I$83</formula1>
    </dataValidation>
    <dataValidation type="list" allowBlank="1" showInputMessage="1" sqref="H17:H31 H35:H39 D35:D39 D17:D31">
      <formula1>$I$52:$I$74</formula1>
    </dataValidation>
  </dataValidations>
  <pageMargins left="0.7" right="0.7" top="0.75" bottom="0.75" header="0.3" footer="0.3"/>
  <pageSetup scale="46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zoomScale="85" zoomScaleNormal="85" workbookViewId="0"/>
  </sheetViews>
  <sheetFormatPr defaultRowHeight="15" x14ac:dyDescent="0.25"/>
  <cols>
    <col min="1" max="1" width="3.28515625" style="120" customWidth="1"/>
    <col min="2" max="2" width="68" customWidth="1"/>
    <col min="3" max="3" width="3.140625" style="120" customWidth="1"/>
    <col min="4" max="4" width="68.140625" customWidth="1"/>
  </cols>
  <sheetData>
    <row r="1" spans="1:7" s="120" customFormat="1" x14ac:dyDescent="0.25">
      <c r="A1" s="123"/>
    </row>
    <row r="2" spans="1:7" s="120" customFormat="1" ht="38.25" x14ac:dyDescent="0.55000000000000004">
      <c r="A2" s="136" t="s">
        <v>121</v>
      </c>
      <c r="B2" s="136"/>
    </row>
    <row r="3" spans="1:7" s="141" customFormat="1" ht="26.25" x14ac:dyDescent="0.4">
      <c r="A3" s="137"/>
      <c r="B3" s="137" t="s">
        <v>206</v>
      </c>
    </row>
    <row r="4" spans="1:7" s="120" customFormat="1" ht="15.75" thickBot="1" x14ac:dyDescent="0.3"/>
    <row r="5" spans="1:7" ht="24" customHeight="1" thickBot="1" x14ac:dyDescent="0.3">
      <c r="A5" s="74" t="s">
        <v>122</v>
      </c>
      <c r="B5" s="134"/>
      <c r="C5" s="134"/>
      <c r="D5" s="135"/>
      <c r="E5" s="125"/>
      <c r="F5" s="125"/>
      <c r="G5" s="125"/>
    </row>
    <row r="6" spans="1:7" ht="24" customHeight="1" thickBot="1" x14ac:dyDescent="0.3">
      <c r="A6" s="100" t="s">
        <v>123</v>
      </c>
      <c r="B6" s="100"/>
      <c r="C6" s="100" t="s">
        <v>127</v>
      </c>
      <c r="D6" s="127"/>
      <c r="E6" s="125"/>
      <c r="F6" s="125"/>
      <c r="G6" s="125"/>
    </row>
    <row r="7" spans="1:7" ht="24" customHeight="1" thickBot="1" x14ac:dyDescent="0.3">
      <c r="A7" s="132"/>
      <c r="B7" s="84" t="s">
        <v>150</v>
      </c>
      <c r="C7" s="98" t="s">
        <v>128</v>
      </c>
      <c r="D7" s="128"/>
      <c r="E7" s="125"/>
      <c r="F7" s="125"/>
      <c r="G7" s="125"/>
    </row>
    <row r="8" spans="1:7" ht="24" customHeight="1" thickBot="1" x14ac:dyDescent="0.3">
      <c r="A8" s="114"/>
      <c r="B8" s="130" t="s">
        <v>151</v>
      </c>
      <c r="C8" s="55"/>
      <c r="D8" s="131" t="s">
        <v>115</v>
      </c>
      <c r="E8" s="125"/>
      <c r="F8" s="125"/>
      <c r="G8" s="125"/>
    </row>
    <row r="9" spans="1:7" ht="24" customHeight="1" thickBot="1" x14ac:dyDescent="0.3">
      <c r="A9" s="100" t="s">
        <v>124</v>
      </c>
      <c r="B9" s="127"/>
      <c r="C9" s="133"/>
      <c r="D9" s="131" t="s">
        <v>116</v>
      </c>
      <c r="E9" s="125"/>
      <c r="F9" s="125"/>
      <c r="G9" s="125"/>
    </row>
    <row r="10" spans="1:7" ht="24" customHeight="1" thickBot="1" x14ac:dyDescent="0.3">
      <c r="A10" s="132"/>
      <c r="B10" s="129" t="s">
        <v>51</v>
      </c>
      <c r="C10" s="55"/>
      <c r="D10" s="57" t="s">
        <v>117</v>
      </c>
      <c r="E10" s="125"/>
      <c r="F10" s="125"/>
      <c r="G10" s="125"/>
    </row>
    <row r="11" spans="1:7" ht="24" customHeight="1" thickBot="1" x14ac:dyDescent="0.3">
      <c r="A11" s="100" t="s">
        <v>125</v>
      </c>
      <c r="B11" s="127"/>
      <c r="C11" s="126" t="s">
        <v>129</v>
      </c>
      <c r="D11" s="128"/>
      <c r="E11" s="125"/>
      <c r="F11" s="125"/>
      <c r="G11" s="125"/>
    </row>
    <row r="12" spans="1:7" ht="24" customHeight="1" thickBot="1" x14ac:dyDescent="0.3">
      <c r="A12" s="181" t="s">
        <v>126</v>
      </c>
      <c r="B12" s="183"/>
      <c r="C12" s="171"/>
      <c r="D12" s="184" t="s">
        <v>17</v>
      </c>
      <c r="E12" s="125"/>
      <c r="F12" s="125"/>
      <c r="G12" s="125"/>
    </row>
    <row r="13" spans="1:7" s="120" customFormat="1" ht="24" customHeight="1" thickBot="1" x14ac:dyDescent="0.3">
      <c r="A13" s="187"/>
      <c r="B13" s="184" t="s">
        <v>192</v>
      </c>
      <c r="C13" s="175"/>
      <c r="D13" s="184" t="s">
        <v>18</v>
      </c>
      <c r="E13" s="125"/>
      <c r="F13" s="125"/>
      <c r="G13" s="125"/>
    </row>
    <row r="14" spans="1:7" s="120" customFormat="1" ht="24" customHeight="1" thickBot="1" x14ac:dyDescent="0.3">
      <c r="A14" s="182" t="s">
        <v>133</v>
      </c>
      <c r="B14" s="185"/>
      <c r="C14" s="177"/>
      <c r="D14" s="186" t="s">
        <v>19</v>
      </c>
      <c r="E14" s="125"/>
      <c r="F14" s="125"/>
      <c r="G14" s="125"/>
    </row>
    <row r="15" spans="1:7" s="120" customFormat="1" ht="24" customHeight="1" thickBot="1" x14ac:dyDescent="0.3">
      <c r="A15" s="188"/>
      <c r="B15" s="189" t="s">
        <v>193</v>
      </c>
      <c r="C15" s="178" t="s">
        <v>130</v>
      </c>
      <c r="D15" s="180"/>
      <c r="E15" s="125"/>
      <c r="F15" s="125"/>
      <c r="G15" s="125"/>
    </row>
    <row r="16" spans="1:7" s="120" customFormat="1" ht="24" customHeight="1" thickBot="1" x14ac:dyDescent="0.3">
      <c r="A16" s="172"/>
      <c r="B16" s="190" t="s">
        <v>194</v>
      </c>
      <c r="C16" s="174" t="s">
        <v>131</v>
      </c>
      <c r="D16" s="181"/>
      <c r="E16" s="125"/>
      <c r="F16" s="125"/>
      <c r="G16" s="125"/>
    </row>
    <row r="17" spans="1:7" s="120" customFormat="1" ht="24" customHeight="1" thickBot="1" x14ac:dyDescent="0.3">
      <c r="A17" s="173"/>
      <c r="B17" s="191" t="s">
        <v>195</v>
      </c>
      <c r="C17" s="176"/>
      <c r="D17" s="184" t="s">
        <v>118</v>
      </c>
      <c r="E17" s="125"/>
      <c r="F17" s="125"/>
      <c r="G17" s="125"/>
    </row>
    <row r="18" spans="1:7" s="120" customFormat="1" ht="24" customHeight="1" thickBot="1" x14ac:dyDescent="0.3">
      <c r="A18" s="4"/>
      <c r="B18" s="170"/>
      <c r="C18" s="176"/>
      <c r="D18" s="184" t="s">
        <v>119</v>
      </c>
      <c r="E18" s="125"/>
      <c r="F18" s="125"/>
      <c r="G18" s="125"/>
    </row>
    <row r="19" spans="1:7" s="120" customFormat="1" ht="24" customHeight="1" thickBot="1" x14ac:dyDescent="0.3">
      <c r="A19" s="168"/>
      <c r="B19" s="169"/>
      <c r="C19" s="176"/>
      <c r="D19" s="184" t="s">
        <v>120</v>
      </c>
      <c r="E19" s="125"/>
      <c r="F19" s="125"/>
      <c r="G19" s="125"/>
    </row>
    <row r="20" spans="1:7" s="120" customFormat="1" ht="24" customHeight="1" thickBot="1" x14ac:dyDescent="0.3">
      <c r="A20" s="168"/>
      <c r="B20" s="169"/>
      <c r="C20" s="174" t="s">
        <v>132</v>
      </c>
      <c r="D20" s="181"/>
      <c r="E20" s="125"/>
      <c r="F20" s="125"/>
      <c r="G20" s="125"/>
    </row>
    <row r="21" spans="1:7" ht="24" customHeight="1" thickBot="1" x14ac:dyDescent="0.3">
      <c r="A21" s="168"/>
      <c r="B21" s="169"/>
      <c r="C21" s="179"/>
      <c r="D21" s="184" t="s">
        <v>34</v>
      </c>
      <c r="E21" s="125"/>
      <c r="F21" s="125"/>
      <c r="G21" s="125"/>
    </row>
    <row r="22" spans="1:7" s="120" customFormat="1" ht="24" customHeight="1" thickBot="1" x14ac:dyDescent="0.3">
      <c r="B22" s="169"/>
      <c r="C22" s="168"/>
      <c r="D22" s="184" t="s">
        <v>35</v>
      </c>
      <c r="E22" s="125"/>
      <c r="F22" s="125"/>
      <c r="G22" s="125"/>
    </row>
    <row r="23" spans="1:7" s="120" customFormat="1" ht="24" customHeight="1" thickBot="1" x14ac:dyDescent="0.3">
      <c r="B23" s="169"/>
      <c r="C23" s="178" t="s">
        <v>134</v>
      </c>
      <c r="D23" s="180"/>
      <c r="E23" s="125"/>
      <c r="F23" s="125"/>
      <c r="G23" s="125"/>
    </row>
    <row r="24" spans="1:7" s="120" customFormat="1" ht="24" customHeight="1" thickBot="1" x14ac:dyDescent="0.3">
      <c r="C24" s="187"/>
      <c r="D24" s="192" t="s">
        <v>196</v>
      </c>
      <c r="E24" s="125"/>
      <c r="F24" s="125"/>
      <c r="G24" s="125"/>
    </row>
    <row r="25" spans="1:7" s="120" customFormat="1" ht="24" customHeight="1" x14ac:dyDescent="0.25">
      <c r="D25"/>
      <c r="E25" s="125"/>
      <c r="F25" s="125"/>
      <c r="G25" s="125"/>
    </row>
    <row r="26" spans="1:7" s="120" customFormat="1" ht="24" customHeight="1" x14ac:dyDescent="0.25">
      <c r="D26"/>
      <c r="E26" s="125"/>
      <c r="F26" s="125"/>
      <c r="G26" s="125"/>
    </row>
    <row r="27" spans="1:7" s="120" customFormat="1" ht="24" customHeight="1" x14ac:dyDescent="0.25">
      <c r="E27" s="125"/>
      <c r="F27" s="125"/>
      <c r="G27" s="125"/>
    </row>
    <row r="28" spans="1:7" s="120" customFormat="1" ht="24" customHeight="1" x14ac:dyDescent="0.25">
      <c r="B28"/>
      <c r="E28" s="125"/>
      <c r="F28" s="125"/>
      <c r="G28" s="125"/>
    </row>
    <row r="29" spans="1:7" ht="24" customHeight="1" x14ac:dyDescent="0.25">
      <c r="E29" s="125"/>
      <c r="F29" s="125"/>
      <c r="G29" s="125"/>
    </row>
    <row r="30" spans="1:7" ht="24" customHeight="1" x14ac:dyDescent="0.25"/>
    <row r="31" spans="1:7" s="120" customFormat="1" ht="24" customHeight="1" x14ac:dyDescent="0.25">
      <c r="B31"/>
      <c r="D31"/>
    </row>
    <row r="32" spans="1:7" s="120" customFormat="1" ht="24" customHeight="1" x14ac:dyDescent="0.25">
      <c r="B32"/>
      <c r="D32"/>
    </row>
    <row r="35" spans="2:4" s="120" customFormat="1" x14ac:dyDescent="0.25">
      <c r="B35"/>
    </row>
    <row r="36" spans="2:4" s="120" customFormat="1" x14ac:dyDescent="0.25">
      <c r="B36"/>
    </row>
    <row r="37" spans="2:4" x14ac:dyDescent="0.25">
      <c r="D37" s="120"/>
    </row>
    <row r="38" spans="2:4" x14ac:dyDescent="0.25">
      <c r="D38" s="120"/>
    </row>
    <row r="39" spans="2:4" x14ac:dyDescent="0.25">
      <c r="D39" s="120"/>
    </row>
    <row r="40" spans="2:4" x14ac:dyDescent="0.25">
      <c r="D40" s="120"/>
    </row>
    <row r="41" spans="2:4" x14ac:dyDescent="0.25">
      <c r="D41" s="120"/>
    </row>
    <row r="42" spans="2:4" x14ac:dyDescent="0.25">
      <c r="D42" s="120"/>
    </row>
    <row r="43" spans="2:4" s="120" customFormat="1" x14ac:dyDescent="0.25">
      <c r="B43"/>
    </row>
    <row r="44" spans="2:4" s="120" customFormat="1" x14ac:dyDescent="0.25">
      <c r="B44"/>
    </row>
    <row r="45" spans="2:4" s="120" customFormat="1" x14ac:dyDescent="0.25">
      <c r="B45"/>
      <c r="D45"/>
    </row>
    <row r="46" spans="2:4" s="120" customFormat="1" x14ac:dyDescent="0.25">
      <c r="B46"/>
      <c r="D46"/>
    </row>
    <row r="47" spans="2:4" s="120" customFormat="1" x14ac:dyDescent="0.25">
      <c r="B47"/>
      <c r="D47"/>
    </row>
    <row r="48" spans="2:4" s="120" customFormat="1" x14ac:dyDescent="0.25">
      <c r="B48"/>
      <c r="D48"/>
    </row>
    <row r="49" spans="2:4" s="120" customFormat="1" x14ac:dyDescent="0.25">
      <c r="B49"/>
      <c r="D49"/>
    </row>
    <row r="50" spans="2:4" s="120" customFormat="1" x14ac:dyDescent="0.25">
      <c r="B50"/>
      <c r="D50"/>
    </row>
    <row r="51" spans="2:4" s="120" customFormat="1" x14ac:dyDescent="0.25">
      <c r="B51"/>
      <c r="D51"/>
    </row>
    <row r="52" spans="2:4" s="120" customFormat="1" x14ac:dyDescent="0.25">
      <c r="B52"/>
      <c r="D52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24 A1:B17 A19:B24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2013-09-18T16:11:41Z</cp:lastPrinted>
  <dcterms:created xsi:type="dcterms:W3CDTF">2012-09-26T18:03:09Z</dcterms:created>
  <dcterms:modified xsi:type="dcterms:W3CDTF">2014-10-27T19:55:54Z</dcterms:modified>
</cp:coreProperties>
</file>