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<sst xmlns="http://schemas.openxmlformats.org/spreadsheetml/2006/main" count="439" uniqueCount="201">
  <si>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</si>
  <si>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</si>
  <si>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</si>
  <si>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</si>
  <si>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</si>
  <si>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</si>
  <si>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</si>
  <si>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</si>
  <si>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</si>
  <si>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</si>
  <si>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</si>
  <si>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</si>
  <si>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</si>
  <si>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</si>
  <si>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</si>
  <si>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</si>
  <si>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</si>
  <si>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</si>
  <si>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</si>
  <si>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</si>
  <si>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</si>
  <si>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</si>
  <si>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</si>
  <si>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</si>
  <si>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</si>
  <si>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</si>
  <si>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</si>
  <si>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</si>
  <si>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</si>
  <si>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</si>
  <si>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</si>
  <si>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</si>
  <si>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</si>
  <si>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</si>
  <si>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</si>
  <si>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</si>
  <si>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</si>
  <si>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</si>
  <si>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</si>
  <si>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</si>
  <si>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</si>
  <si>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</si>
  <si>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</si>
  <si>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</si>
  <si>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</si>
  <si>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</si>
  <si>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</si>
  <si>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</si>
  <si>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</si>
  <si>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</si>
  <si>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</si>
  <si>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</si>
  <si>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</si>
  <si>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</si>
  <si>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</si>
  <si>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</si>
  <si>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</si>
  <si>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</si>
  <si>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</si>
  <si>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</si>
  <si>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</si>
  <si>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</si>
  <si>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</si>
  <si>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</si>
  <si>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</si>
  <si>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</si>
  <si>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</si>
  <si>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</si>
  <si>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</si>
  <si>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</si>
  <si>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</si>
  <si>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</si>
  <si>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</si>
  <si>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</si>
  <si>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</si>
  <si>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</si>
  <si>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</si>
  <si>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</si>
  <si>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</si>
  <si>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</si>
  <si>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</si>
  <si>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</si>
  <si>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1011, General Chemistry I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</si>
  <si>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</si>
  <si>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</si>
  <si>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</si>
  <si>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</si>
  <si>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</si>
  <si>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</si>
  <si>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</si>
  <si>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</si>
  <si>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</si>
  <si>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</si>
  <si>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</si>
  <si>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</si>
  <si>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</si>
  <si>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</si>
  <si>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</si>
  <si>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</si>
  <si>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</si>
  <si>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</si>
  <si>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</si>
  <si>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</si>
  <si>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</si>
  <si>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</si>
  <si>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</si>
  <si>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</si>
  <si>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</si>
  <si>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</si>
  <si>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</si>
  <si>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</si>
  <si>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</si>
  <si>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</si>
  <si>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</si>
  <si>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</si>
  <si>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</si>
  <si>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</si>
  <si>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</si>
  <si>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</si>
  <si>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</si>
  <si>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</si>
  <si>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</si>
  <si>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</si>
  <si>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</si>
  <si>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</si>
  <si>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</si>
  <si>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</si>
  <si>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</si>
  <si>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</si>
  <si>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</si>
  <si>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</si>
  <si>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</si>
  <si>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</si>
  <si>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</si>
  <si>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</si>
  <si>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</si>
  <si>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</si>
  <si>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</si>
  <si>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</si>
  <si>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</si>
  <si>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MATH 2204, Calculus I</t>
  </si>
  <si>
    <t xml:space="preserve"> </t>
  </si>
  <si>
    <t>Computer Science</t>
  </si>
  <si>
    <t>CS 1093, Making Connections - Computer Science</t>
  </si>
  <si>
    <r>
      <t xml:space="preserve">ECON 2333, Economic Issues &amp; Concepts </t>
    </r>
    <r>
      <rPr>
        <sz val="11"/>
        <color rgb="FFFF0000"/>
        <rFont val="Calibri"/>
        <family val="2"/>
        <scheme val="minor"/>
      </rPr>
      <t>(required)</t>
    </r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</si>
  <si>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</si>
  <si>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</si>
  <si>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</si>
  <si>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</si>
  <si>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</si>
  <si>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</si>
  <si>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</si>
  <si>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CS 2114, Structured Programming</t>
  </si>
  <si>
    <t>CS 2124, OOP and Fundamental Data Structures</t>
  </si>
  <si>
    <t>CS 3113, Algorithms and Advanced Data Structures</t>
  </si>
  <si>
    <t>CS 3233, Operating Systems</t>
  </si>
  <si>
    <t>CS 4113, Software Engineering</t>
  </si>
  <si>
    <t>CS 4143, Java and Application Development</t>
  </si>
  <si>
    <t>CS 4543, Database Systems</t>
  </si>
  <si>
    <t>ENG 3043, Technical Writing</t>
  </si>
  <si>
    <t>MATH 2183, Discrete Structures</t>
  </si>
  <si>
    <t>PHIL 3723, Computers, Ethics, and Society</t>
  </si>
  <si>
    <t>Enter Computer Science elective here.</t>
  </si>
  <si>
    <t>Bachelor of Science</t>
  </si>
  <si>
    <t xml:space="preserve">                                                                Bachelor of Science in Computer Science</t>
  </si>
  <si>
    <t>PHYS 2073, Fundamental Physics</t>
  </si>
  <si>
    <t>PHYS 2071, Fundamental Physics Laboratory</t>
  </si>
  <si>
    <t>CS 3123, Programming Languages</t>
  </si>
  <si>
    <t>CS 3223, Computer Organization</t>
  </si>
  <si>
    <t>CS 4713, Analysis of Algorithms</t>
  </si>
  <si>
    <t>EE 3333, Digital Electronics I</t>
  </si>
  <si>
    <t>MATH 2214, Calculus II</t>
  </si>
  <si>
    <t>MATH 3243, Linear Algebra</t>
  </si>
  <si>
    <t>BS CS OPTION I</t>
  </si>
  <si>
    <t>PHYS 2044, University Physics II</t>
  </si>
  <si>
    <t>PHYS 2083, Fundamental Physics II</t>
  </si>
  <si>
    <t>PHYS 2081, Fundamental Physics II Laboratory</t>
  </si>
  <si>
    <t>BS CS OPTION II</t>
  </si>
  <si>
    <t>Select a lecture and its lab or an equivalent four hour course from the menus below:</t>
  </si>
  <si>
    <t>STAT 3233, Applied Statistics</t>
  </si>
  <si>
    <t>Major Requirements (74 hours):</t>
  </si>
  <si>
    <t>Major Requirements (74 hours)(cont.):</t>
  </si>
  <si>
    <t>Language Requirement (0-6 hours):</t>
  </si>
  <si>
    <t>Electives (1-7 hours):</t>
  </si>
  <si>
    <t>PHYS 2073 AND PHYS 2071, Fundamental Physics and Laboratory</t>
  </si>
  <si>
    <t>Signatures:</t>
  </si>
  <si>
    <t>Advisor Signature:</t>
  </si>
  <si>
    <t>Chair Signature:</t>
  </si>
  <si>
    <t>Dean Signature:</t>
  </si>
  <si>
    <t>COMS 1203, Oral Communication</t>
  </si>
  <si>
    <t>CMAC 1003, Mass Communication in Modern Society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</si>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</sst>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22" fontId="7" fillId="0" borderId="0" xfId="0" applyNumberFormat="1" applyFont="1" applyBorder="1"/>
    <xf numFmtId="22" fontId="7" fillId="0" borderId="0" xfId="0" applyNumberFormat="1" applyFont="1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2" fillId="3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6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0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2" t="s">
        <v>73</v>
      </c>
      <c r="B2" s="55" t="s">
        <v>142</v>
      </c>
      <c r="C2" s="4"/>
      <c r="D2" s="4"/>
      <c r="E2" s="4"/>
      <c r="F2" s="54" t="s">
        <v>70</v>
      </c>
      <c r="G2" s="243" t="s">
        <v>194</v>
      </c>
      <c r="H2" s="55"/>
      <c r="I2" s="4"/>
      <c r="J2" s="5"/>
    </row>
    <row r="3" spans="1:15" ht="19.5" x14ac:dyDescent="0.3">
      <c r="A3" s="103" t="s">
        <v>64</v>
      </c>
      <c r="B3" s="224"/>
      <c r="C3" s="3"/>
      <c r="D3" s="3"/>
      <c r="E3" s="3"/>
      <c r="F3" s="53" t="s">
        <v>67</v>
      </c>
      <c r="G3" s="6" t="s">
        <v>134</v>
      </c>
      <c r="H3" s="3"/>
      <c r="I3" s="3"/>
      <c r="J3" s="1"/>
    </row>
    <row r="4" spans="1:15" ht="19.5" x14ac:dyDescent="0.3">
      <c r="A4" s="103" t="s">
        <v>63</v>
      </c>
      <c r="B4" s="225"/>
      <c r="C4" s="3"/>
      <c r="D4" s="3"/>
      <c r="E4" s="3"/>
      <c r="F4" s="19" t="s">
        <v>68</v>
      </c>
      <c r="H4" s="3"/>
      <c r="I4" s="3"/>
      <c r="J4" s="1"/>
    </row>
    <row r="5" spans="1:15" ht="15.75" x14ac:dyDescent="0.25">
      <c r="A5" s="103" t="s">
        <v>65</v>
      </c>
      <c r="B5" s="6" t="s">
        <v>163</v>
      </c>
      <c r="C5" s="3"/>
      <c r="D5" s="3"/>
      <c r="E5" s="3"/>
      <c r="F5" s="19" t="s">
        <v>69</v>
      </c>
      <c r="G5" s="174" t="s">
        <v>142</v>
      </c>
      <c r="H5" s="3"/>
      <c r="I5" s="3"/>
      <c r="J5" s="1"/>
    </row>
    <row r="6" spans="1:15" ht="15.75" x14ac:dyDescent="0.25">
      <c r="A6" s="103" t="s">
        <v>66</v>
      </c>
      <c r="B6" s="72" t="s">
        <v>141</v>
      </c>
      <c r="C6" s="3"/>
      <c r="D6" s="3"/>
      <c r="E6" s="3"/>
      <c r="F6" s="19" t="s">
        <v>71</v>
      </c>
      <c r="G6" s="7"/>
      <c r="H6" s="3"/>
      <c r="I6" s="3"/>
      <c r="J6" s="1"/>
    </row>
    <row r="7" spans="1:15" ht="15.75" x14ac:dyDescent="0.25">
      <c r="A7" s="103" t="s">
        <v>10</v>
      </c>
      <c r="B7" s="6"/>
      <c r="C7" s="3"/>
      <c r="D7" s="3"/>
      <c r="E7" s="3"/>
      <c r="F7" s="19" t="s">
        <v>72</v>
      </c>
      <c r="G7" s="133"/>
      <c r="H7" s="3"/>
      <c r="I7" s="3"/>
      <c r="J7" s="1"/>
    </row>
    <row r="8" spans="1:15" s="38" customFormat="1" ht="15.75" x14ac:dyDescent="0.25">
      <c r="A8" s="103"/>
      <c r="B8" s="42"/>
      <c r="C8" s="41"/>
      <c r="D8" s="41"/>
      <c r="E8" s="41"/>
      <c r="F8" s="119" t="s">
        <v>93</v>
      </c>
      <c r="G8" s="43"/>
      <c r="H8" s="41"/>
      <c r="I8" s="41"/>
      <c r="J8" s="39"/>
    </row>
    <row r="9" spans="1:15" s="38" customFormat="1" ht="17.25" x14ac:dyDescent="0.3">
      <c r="A9" s="137" t="s">
        <v>128</v>
      </c>
      <c r="B9" s="3"/>
      <c r="C9" s="41"/>
      <c r="D9" s="41"/>
      <c r="E9" s="41"/>
      <c r="H9" s="41"/>
      <c r="I9" s="41"/>
      <c r="J9" s="39"/>
    </row>
    <row r="10" spans="1:15" ht="17.25" x14ac:dyDescent="0.3">
      <c r="A10" s="162" t="s">
        <v>131</v>
      </c>
      <c r="B10" s="41"/>
      <c r="C10" s="3"/>
      <c r="D10" s="3"/>
      <c r="E10" s="3"/>
      <c r="F10" s="19"/>
      <c r="G10" s="121"/>
      <c r="H10" s="3"/>
      <c r="I10" s="3"/>
      <c r="J10" s="1"/>
    </row>
    <row r="11" spans="1:15" x14ac:dyDescent="0.25">
      <c r="A11" s="165" t="s">
        <v>132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4"/>
      <c r="B12" s="40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41"/>
      <c r="H13" s="99"/>
      <c r="I13" s="41"/>
      <c r="J13" s="41"/>
    </row>
    <row r="14" spans="1:15" ht="23.25" customHeight="1" thickBot="1" x14ac:dyDescent="0.3">
      <c r="A14" s="88"/>
      <c r="B14" s="21" t="s">
        <v>1</v>
      </c>
      <c r="C14" s="22" t="s">
        <v>0</v>
      </c>
      <c r="D14" s="23" t="s">
        <v>39</v>
      </c>
      <c r="E14" s="24" t="s">
        <v>46</v>
      </c>
      <c r="F14" s="87"/>
      <c r="G14" s="87" t="s">
        <v>1</v>
      </c>
      <c r="H14" s="88" t="s">
        <v>0</v>
      </c>
      <c r="I14" s="88" t="s">
        <v>39</v>
      </c>
      <c r="J14" s="95" t="s">
        <v>46</v>
      </c>
      <c r="M14" s="121"/>
    </row>
    <row r="15" spans="1:15" ht="24" customHeight="1" thickBot="1" x14ac:dyDescent="0.3">
      <c r="A15" s="76" t="s">
        <v>7</v>
      </c>
      <c r="B15" s="51"/>
      <c r="C15" s="45"/>
      <c r="D15" s="45"/>
      <c r="E15" s="75"/>
      <c r="F15" s="81"/>
      <c r="G15" s="81"/>
      <c r="H15" s="81"/>
      <c r="I15" s="81"/>
      <c r="J15" s="108"/>
      <c r="L15" s="121"/>
      <c r="M15" s="121"/>
      <c r="N15" s="121"/>
      <c r="O15" s="121"/>
    </row>
    <row r="16" spans="1:15" ht="24" customHeight="1" thickBot="1" x14ac:dyDescent="0.3">
      <c r="A16" s="101" t="s">
        <v>143</v>
      </c>
      <c r="B16" s="98">
        <v>3</v>
      </c>
      <c r="C16" s="17"/>
      <c r="D16" s="124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7"/>
      <c r="C18" s="52"/>
      <c r="D18" s="52"/>
      <c r="E18" s="52"/>
      <c r="F18" s="81"/>
      <c r="G18" s="81"/>
      <c r="H18" s="81"/>
      <c r="I18" s="81"/>
      <c r="J18" s="108"/>
    </row>
    <row r="19" spans="1:15" ht="24" customHeight="1" thickBot="1" x14ac:dyDescent="0.3">
      <c r="A19" s="100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1" t="s">
        <v>20</v>
      </c>
      <c r="B20" s="98">
        <v>3</v>
      </c>
      <c r="C20" s="98"/>
      <c r="D20" s="124"/>
      <c r="E20" s="128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0" t="s">
        <v>21</v>
      </c>
      <c r="B21" s="98">
        <v>3</v>
      </c>
      <c r="C21" s="98"/>
      <c r="D21" s="124"/>
      <c r="E21" s="128"/>
      <c r="F21" s="20" t="s">
        <v>83</v>
      </c>
      <c r="G21" s="157">
        <v>3</v>
      </c>
      <c r="H21" s="98"/>
      <c r="I21" s="124"/>
      <c r="J21" s="128"/>
    </row>
    <row r="22" spans="1:15" ht="24" customHeight="1" thickBot="1" x14ac:dyDescent="0.3">
      <c r="A22" s="100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173" t="s">
        <v>140</v>
      </c>
      <c r="B23" s="157">
        <v>4</v>
      </c>
      <c r="C23" s="98"/>
      <c r="D23" s="124"/>
      <c r="E23" s="128"/>
      <c r="F23" s="57" t="s">
        <v>83</v>
      </c>
      <c r="G23" s="157">
        <v>3</v>
      </c>
      <c r="H23" s="98"/>
      <c r="I23" s="124"/>
      <c r="J23" s="128"/>
    </row>
    <row r="24" spans="1:15" ht="24" customHeight="1" thickBot="1" x14ac:dyDescent="0.3">
      <c r="A24" s="100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68" t="s">
        <v>139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9" t="s">
        <v>83</v>
      </c>
      <c r="B26" s="172"/>
      <c r="C26" s="98"/>
      <c r="D26" s="124"/>
      <c r="E26" s="128"/>
      <c r="F26" s="58" t="s">
        <v>83</v>
      </c>
      <c r="G26" s="157">
        <v>3</v>
      </c>
      <c r="H26" s="98"/>
      <c r="I26" s="124"/>
      <c r="J26" s="128"/>
      <c r="K26" s="9"/>
      <c r="L26" s="10"/>
      <c r="M26" s="9"/>
      <c r="N26" s="9"/>
      <c r="O26" s="3"/>
    </row>
    <row r="27" spans="1:15" ht="24" customHeight="1" thickBot="1" x14ac:dyDescent="0.3">
      <c r="A27" s="109" t="s">
        <v>83</v>
      </c>
      <c r="B27" s="157"/>
      <c r="C27" s="98"/>
      <c r="D27" s="124"/>
      <c r="E27" s="128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69" t="s">
        <v>138</v>
      </c>
      <c r="B28" s="14"/>
      <c r="C28" s="27"/>
      <c r="D28" s="27"/>
      <c r="E28" s="16"/>
      <c r="F28" s="158" t="s">
        <v>26</v>
      </c>
      <c r="G28" s="157">
        <v>3</v>
      </c>
      <c r="H28" s="98"/>
      <c r="I28" s="124"/>
      <c r="J28" s="128"/>
    </row>
    <row r="29" spans="1:15" ht="24" customHeight="1" thickBot="1" x14ac:dyDescent="0.3">
      <c r="A29" s="109" t="s">
        <v>83</v>
      </c>
      <c r="B29" s="157">
        <v>3</v>
      </c>
      <c r="C29" s="98"/>
      <c r="D29" s="124"/>
      <c r="E29" s="128"/>
      <c r="F29" s="57" t="s">
        <v>83</v>
      </c>
      <c r="G29" s="157">
        <v>3</v>
      </c>
      <c r="H29" s="98"/>
      <c r="I29" s="124"/>
      <c r="J29" s="128"/>
    </row>
    <row r="30" spans="1:15" ht="24" customHeight="1" thickBot="1" x14ac:dyDescent="0.3">
      <c r="A30" s="109" t="s">
        <v>83</v>
      </c>
      <c r="B30" s="157">
        <v>1</v>
      </c>
      <c r="C30" s="98"/>
      <c r="D30" s="124"/>
      <c r="E30" s="128"/>
      <c r="F30" s="50" t="s">
        <v>130</v>
      </c>
      <c r="G30" s="48"/>
      <c r="H30" s="48"/>
      <c r="I30" s="48"/>
      <c r="J30" s="49"/>
    </row>
    <row r="31" spans="1:15" s="67" customFormat="1" ht="24" customHeight="1" thickBot="1" x14ac:dyDescent="0.3">
      <c r="A31" s="107"/>
      <c r="B31" s="77"/>
      <c r="C31" s="77"/>
      <c r="D31" s="77"/>
      <c r="E31" s="78"/>
      <c r="F31" s="226" t="s">
        <v>189</v>
      </c>
      <c r="G31" s="157">
        <v>3</v>
      </c>
      <c r="H31" s="98"/>
      <c r="I31" s="124"/>
      <c r="J31" s="128"/>
    </row>
    <row r="32" spans="1:15" s="67" customFormat="1" ht="24" customHeight="1" thickBot="1" x14ac:dyDescent="0.3">
      <c r="A32" s="107"/>
      <c r="B32" s="77"/>
      <c r="C32" s="77"/>
      <c r="D32" s="77"/>
      <c r="E32" s="77"/>
      <c r="F32" s="107"/>
      <c r="G32" s="77"/>
      <c r="H32" s="77"/>
      <c r="I32" s="77"/>
      <c r="J32" s="77"/>
    </row>
    <row r="33" spans="1:11" s="67" customFormat="1" ht="24" customHeight="1" thickBot="1" x14ac:dyDescent="0.4">
      <c r="A33" s="76" t="s">
        <v>9</v>
      </c>
      <c r="B33" s="30"/>
      <c r="C33" s="28"/>
      <c r="D33" s="31"/>
      <c r="E33" s="32">
        <v>0</v>
      </c>
      <c r="F33" s="76" t="s">
        <v>47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133</v>
      </c>
      <c r="B34" s="36"/>
      <c r="C34" s="29"/>
      <c r="D34" s="34"/>
      <c r="E34" s="37">
        <v>0</v>
      </c>
      <c r="F34" s="83" t="s">
        <v>48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49</v>
      </c>
      <c r="G35" s="28"/>
      <c r="H35" s="28"/>
      <c r="I35" s="31"/>
      <c r="J35" s="33">
        <v>0</v>
      </c>
    </row>
    <row r="36" spans="1:11" ht="23.25" customHeight="1" x14ac:dyDescent="0.35">
      <c r="F36" s="125"/>
      <c r="G36" s="125"/>
      <c r="H36" s="125"/>
      <c r="I36" s="125"/>
      <c r="J36" s="126"/>
    </row>
    <row r="37" spans="1:11" ht="23.25" customHeight="1" x14ac:dyDescent="0.35">
      <c r="F37" s="125"/>
      <c r="G37" s="125"/>
      <c r="H37" s="125"/>
      <c r="I37" s="125"/>
      <c r="J37" s="126"/>
    </row>
    <row r="40" spans="1:11" x14ac:dyDescent="0.25">
      <c r="K40" t="s">
        <v>42</v>
      </c>
    </row>
    <row r="41" spans="1:11" s="26" customFormat="1" x14ac:dyDescent="0.25"/>
    <row r="42" spans="1:11" x14ac:dyDescent="0.25">
      <c r="K42" s="38" t="s">
        <v>83</v>
      </c>
    </row>
    <row r="43" spans="1:11" s="38" customFormat="1" x14ac:dyDescent="0.25">
      <c r="K43" t="s">
        <v>16</v>
      </c>
    </row>
    <row r="44" spans="1:11" s="38" customFormat="1" x14ac:dyDescent="0.25">
      <c r="K44" t="s">
        <v>165</v>
      </c>
    </row>
    <row r="45" spans="1:11" s="38" customFormat="1" x14ac:dyDescent="0.25"/>
    <row r="46" spans="1:11" s="38" customFormat="1" x14ac:dyDescent="0.25">
      <c r="K46" s="38" t="s">
        <v>83</v>
      </c>
    </row>
    <row r="47" spans="1:11" s="26" customFormat="1" x14ac:dyDescent="0.25">
      <c r="K47" s="41" t="s">
        <v>166</v>
      </c>
    </row>
    <row r="49" spans="11:11" x14ac:dyDescent="0.25">
      <c r="K49" s="38" t="s">
        <v>83</v>
      </c>
    </row>
    <row r="50" spans="11:11" x14ac:dyDescent="0.25">
      <c r="K50" t="s">
        <v>135</v>
      </c>
    </row>
    <row r="51" spans="11:11" x14ac:dyDescent="0.25">
      <c r="K51" t="s">
        <v>80</v>
      </c>
    </row>
    <row r="52" spans="11:11" x14ac:dyDescent="0.25">
      <c r="K52" t="s">
        <v>74</v>
      </c>
    </row>
    <row r="53" spans="11:11" x14ac:dyDescent="0.25">
      <c r="K53" t="s">
        <v>75</v>
      </c>
    </row>
    <row r="54" spans="11:11" s="38" customFormat="1" x14ac:dyDescent="0.25">
      <c r="K54" t="s">
        <v>76</v>
      </c>
    </row>
    <row r="55" spans="11:11" s="38" customFormat="1" x14ac:dyDescent="0.25">
      <c r="K55" t="s">
        <v>77</v>
      </c>
    </row>
    <row r="56" spans="11:11" s="38" customFormat="1" x14ac:dyDescent="0.25"/>
    <row r="57" spans="11:11" s="38" customFormat="1" x14ac:dyDescent="0.25">
      <c r="K57" s="38" t="s">
        <v>83</v>
      </c>
    </row>
    <row r="58" spans="11:11" s="38" customFormat="1" x14ac:dyDescent="0.25">
      <c r="K58" s="38" t="s">
        <v>136</v>
      </c>
    </row>
    <row r="59" spans="11:11" s="38" customFormat="1" x14ac:dyDescent="0.25">
      <c r="K59" s="38" t="s">
        <v>78</v>
      </c>
    </row>
    <row r="60" spans="11:11" s="38" customFormat="1" x14ac:dyDescent="0.25">
      <c r="K60" s="38" t="s">
        <v>79</v>
      </c>
    </row>
    <row r="61" spans="11:11" s="26" customFormat="1" x14ac:dyDescent="0.25"/>
    <row r="62" spans="11:11" x14ac:dyDescent="0.25">
      <c r="K62" s="38" t="s">
        <v>83</v>
      </c>
    </row>
    <row r="63" spans="11:11" x14ac:dyDescent="0.25">
      <c r="K63" t="s">
        <v>14</v>
      </c>
    </row>
    <row r="64" spans="11:11" x14ac:dyDescent="0.25">
      <c r="K64" t="s">
        <v>12</v>
      </c>
    </row>
    <row r="65" spans="11:11" x14ac:dyDescent="0.25">
      <c r="K65" t="s">
        <v>13</v>
      </c>
    </row>
    <row r="66" spans="11:11" s="26" customFormat="1" x14ac:dyDescent="0.25"/>
    <row r="67" spans="11:11" x14ac:dyDescent="0.25">
      <c r="K67" s="38" t="s">
        <v>83</v>
      </c>
    </row>
    <row r="68" spans="11:11" x14ac:dyDescent="0.25">
      <c r="K68" t="s">
        <v>17</v>
      </c>
    </row>
    <row r="69" spans="11:11" x14ac:dyDescent="0.25">
      <c r="K69" t="s">
        <v>18</v>
      </c>
    </row>
    <row r="70" spans="11:11" x14ac:dyDescent="0.25">
      <c r="K70" t="s">
        <v>19</v>
      </c>
    </row>
    <row r="71" spans="11:11" s="26" customFormat="1" x14ac:dyDescent="0.25"/>
    <row r="72" spans="11:11" x14ac:dyDescent="0.25">
      <c r="K72" s="38" t="s">
        <v>83</v>
      </c>
    </row>
    <row r="73" spans="11:11" x14ac:dyDescent="0.25">
      <c r="K73" t="s">
        <v>22</v>
      </c>
    </row>
    <row r="74" spans="11:11" x14ac:dyDescent="0.25">
      <c r="K74" t="s">
        <v>23</v>
      </c>
    </row>
    <row r="75" spans="11:11" x14ac:dyDescent="0.25">
      <c r="K75" t="s">
        <v>24</v>
      </c>
    </row>
    <row r="76" spans="11:11" s="26" customFormat="1" x14ac:dyDescent="0.25"/>
    <row r="77" spans="11:11" x14ac:dyDescent="0.25">
      <c r="K77" s="38" t="s">
        <v>83</v>
      </c>
    </row>
    <row r="78" spans="11:11" x14ac:dyDescent="0.25">
      <c r="K78" s="228" t="s">
        <v>25</v>
      </c>
    </row>
    <row r="79" spans="11:11" x14ac:dyDescent="0.25">
      <c r="K79" s="228" t="s">
        <v>190</v>
      </c>
    </row>
    <row r="80" spans="11:11" x14ac:dyDescent="0.25">
      <c r="K80" s="228" t="s">
        <v>100</v>
      </c>
    </row>
    <row r="81" spans="11:11" x14ac:dyDescent="0.25">
      <c r="K81" s="228" t="s">
        <v>26</v>
      </c>
    </row>
    <row r="82" spans="11:11" x14ac:dyDescent="0.25">
      <c r="K82" s="228" t="s">
        <v>27</v>
      </c>
    </row>
    <row r="83" spans="11:11" x14ac:dyDescent="0.25">
      <c r="K83" s="229" t="s">
        <v>28</v>
      </c>
    </row>
    <row r="84" spans="11:11" x14ac:dyDescent="0.25">
      <c r="K84" s="228" t="s">
        <v>29</v>
      </c>
    </row>
    <row r="85" spans="11:11" x14ac:dyDescent="0.25">
      <c r="K85" s="228" t="s">
        <v>30</v>
      </c>
    </row>
    <row r="86" spans="11:11" s="156" customFormat="1" x14ac:dyDescent="0.25">
      <c r="K86" s="228" t="s">
        <v>31</v>
      </c>
    </row>
    <row r="87" spans="11:11" x14ac:dyDescent="0.25">
      <c r="K87" s="228" t="s">
        <v>32</v>
      </c>
    </row>
    <row r="89" spans="11:11" x14ac:dyDescent="0.25">
      <c r="K89" t="s">
        <v>85</v>
      </c>
    </row>
    <row r="90" spans="11:11" s="127" customFormat="1" x14ac:dyDescent="0.25">
      <c r="K90" s="248" t="s">
        <v>195</v>
      </c>
    </row>
    <row r="91" spans="11:11" s="127" customFormat="1" x14ac:dyDescent="0.25">
      <c r="K91" s="248" t="s">
        <v>196</v>
      </c>
    </row>
    <row r="92" spans="11:11" s="26" customFormat="1" x14ac:dyDescent="0.25">
      <c r="K92" s="248" t="s">
        <v>197</v>
      </c>
    </row>
    <row r="93" spans="11:11" s="26" customFormat="1" x14ac:dyDescent="0.25">
      <c r="K93" s="248" t="s">
        <v>191</v>
      </c>
    </row>
    <row r="94" spans="11:11" s="26" customFormat="1" x14ac:dyDescent="0.25">
      <c r="K94" s="248" t="s">
        <v>192</v>
      </c>
    </row>
    <row r="95" spans="11:11" s="26" customFormat="1" x14ac:dyDescent="0.25">
      <c r="K95" s="248" t="s">
        <v>193</v>
      </c>
    </row>
    <row r="96" spans="11:11" s="26" customFormat="1" x14ac:dyDescent="0.25">
      <c r="K96" s="248" t="s">
        <v>123</v>
      </c>
    </row>
    <row r="97" spans="11:11" s="26" customFormat="1" x14ac:dyDescent="0.25">
      <c r="K97" s="248" t="s">
        <v>124</v>
      </c>
    </row>
    <row r="98" spans="11:11" s="26" customFormat="1" x14ac:dyDescent="0.25">
      <c r="K98" s="248" t="s">
        <v>50</v>
      </c>
    </row>
    <row r="99" spans="11:11" s="26" customFormat="1" x14ac:dyDescent="0.25">
      <c r="K99" s="248" t="s">
        <v>51</v>
      </c>
    </row>
    <row r="100" spans="11:11" s="26" customFormat="1" x14ac:dyDescent="0.25">
      <c r="K100" s="248" t="s">
        <v>52</v>
      </c>
    </row>
    <row r="101" spans="11:11" s="26" customFormat="1" x14ac:dyDescent="0.25">
      <c r="K101" s="248" t="s">
        <v>53</v>
      </c>
    </row>
    <row r="102" spans="11:11" s="26" customFormat="1" x14ac:dyDescent="0.25">
      <c r="K102" s="248" t="s">
        <v>54</v>
      </c>
    </row>
    <row r="103" spans="11:11" s="26" customFormat="1" x14ac:dyDescent="0.25">
      <c r="K103" s="248" t="s">
        <v>55</v>
      </c>
    </row>
    <row r="104" spans="11:11" s="26" customFormat="1" x14ac:dyDescent="0.25">
      <c r="K104" s="248" t="s">
        <v>56</v>
      </c>
    </row>
    <row r="105" spans="11:11" s="26" customFormat="1" x14ac:dyDescent="0.25">
      <c r="K105" s="248" t="s">
        <v>57</v>
      </c>
    </row>
    <row r="106" spans="11:11" s="26" customFormat="1" x14ac:dyDescent="0.25">
      <c r="K106" s="248" t="s">
        <v>58</v>
      </c>
    </row>
    <row r="107" spans="11:11" s="26" customFormat="1" x14ac:dyDescent="0.25">
      <c r="K107" s="248" t="s">
        <v>59</v>
      </c>
    </row>
    <row r="108" spans="11:11" s="26" customFormat="1" x14ac:dyDescent="0.25">
      <c r="K108" s="248" t="s">
        <v>60</v>
      </c>
    </row>
    <row r="109" spans="11:11" s="26" customFormat="1" x14ac:dyDescent="0.25">
      <c r="K109" s="248" t="s">
        <v>61</v>
      </c>
    </row>
    <row r="110" spans="11:11" s="26" customFormat="1" x14ac:dyDescent="0.25">
      <c r="K110" s="248" t="s">
        <v>62</v>
      </c>
    </row>
    <row r="111" spans="11:11" s="26" customFormat="1" x14ac:dyDescent="0.25">
      <c r="K111" s="248" t="s">
        <v>198</v>
      </c>
    </row>
    <row r="112" spans="11:11" x14ac:dyDescent="0.25">
      <c r="K112" s="38" t="s">
        <v>38</v>
      </c>
    </row>
    <row r="114" spans="11:11" x14ac:dyDescent="0.25">
      <c r="K114" t="s">
        <v>40</v>
      </c>
    </row>
    <row r="115" spans="11:11" x14ac:dyDescent="0.25">
      <c r="K115" t="s">
        <v>41</v>
      </c>
    </row>
    <row r="117" spans="11:11" x14ac:dyDescent="0.25">
      <c r="K117" t="s">
        <v>43</v>
      </c>
    </row>
    <row r="118" spans="11:11" x14ac:dyDescent="0.25">
      <c r="K118" t="s">
        <v>37</v>
      </c>
    </row>
    <row r="119" spans="11:11" s="118" customFormat="1" x14ac:dyDescent="0.25"/>
    <row r="120" spans="11:11" s="118" customFormat="1" x14ac:dyDescent="0.25">
      <c r="K120" s="118" t="s">
        <v>115</v>
      </c>
    </row>
    <row r="121" spans="11:11" s="118" customFormat="1" x14ac:dyDescent="0.25">
      <c r="K121" s="118" t="s">
        <v>116</v>
      </c>
    </row>
    <row r="122" spans="11:11" s="118" customFormat="1" x14ac:dyDescent="0.25">
      <c r="K122" s="118" t="s">
        <v>117</v>
      </c>
    </row>
    <row r="123" spans="11:11" s="118" customFormat="1" x14ac:dyDescent="0.25">
      <c r="K123" s="118" t="s">
        <v>118</v>
      </c>
    </row>
    <row r="124" spans="11:11" s="118" customFormat="1" x14ac:dyDescent="0.25">
      <c r="K124" s="118" t="s">
        <v>119</v>
      </c>
    </row>
    <row r="125" spans="11:11" s="118" customFormat="1" x14ac:dyDescent="0.25">
      <c r="K125" s="118" t="s">
        <v>120</v>
      </c>
    </row>
    <row r="126" spans="11:11" s="118" customFormat="1" x14ac:dyDescent="0.25">
      <c r="K126" s="118" t="s">
        <v>121</v>
      </c>
    </row>
    <row r="127" spans="11:11" s="248" customFormat="1" x14ac:dyDescent="0.25">
      <c r="K127" s="249" t="s">
        <v>199</v>
      </c>
    </row>
    <row r="128" spans="11:11" s="248" customFormat="1" x14ac:dyDescent="0.25">
      <c r="K128" s="249" t="s">
        <v>200</v>
      </c>
    </row>
    <row r="129" spans="11:11" s="118" customFormat="1" x14ac:dyDescent="0.25">
      <c r="K129" s="118" t="s">
        <v>122</v>
      </c>
    </row>
    <row r="130" spans="11:11" s="117" customFormat="1" x14ac:dyDescent="0.25"/>
    <row r="131" spans="11:11" s="117" customFormat="1" x14ac:dyDescent="0.25">
      <c r="K131" s="118" t="s">
        <v>88</v>
      </c>
    </row>
    <row r="132" spans="11:11" s="117" customFormat="1" x14ac:dyDescent="0.25">
      <c r="K132" s="118" t="s">
        <v>89</v>
      </c>
    </row>
    <row r="133" spans="11:11" s="117" customFormat="1" x14ac:dyDescent="0.25">
      <c r="K133" s="118" t="s">
        <v>90</v>
      </c>
    </row>
    <row r="134" spans="11:11" s="117" customFormat="1" x14ac:dyDescent="0.25">
      <c r="K134" s="118" t="s">
        <v>91</v>
      </c>
    </row>
    <row r="135" spans="11:11" s="117" customFormat="1" x14ac:dyDescent="0.25">
      <c r="K135" s="118" t="s">
        <v>92</v>
      </c>
    </row>
    <row r="138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04" priority="369" operator="containsText" text="d">
      <formula>NOT(ISERROR(SEARCH("d",I32)))</formula>
    </cfRule>
    <cfRule type="containsText" dxfId="303" priority="370" operator="containsText" text="f">
      <formula>NOT(ISERROR(SEARCH("f",I32)))</formula>
    </cfRule>
  </conditionalFormatting>
  <conditionalFormatting sqref="J32">
    <cfRule type="containsText" dxfId="302" priority="153" operator="containsText" text="d">
      <formula>NOT(ISERROR(SEARCH("d",J32)))</formula>
    </cfRule>
    <cfRule type="containsText" dxfId="301" priority="154" operator="containsText" text="f">
      <formula>NOT(ISERROR(SEARCH("f",J32)))</formula>
    </cfRule>
  </conditionalFormatting>
  <conditionalFormatting sqref="E31:E32">
    <cfRule type="containsText" dxfId="300" priority="135" operator="containsText" text="d">
      <formula>NOT(ISERROR(SEARCH("d",E31)))</formula>
    </cfRule>
    <cfRule type="containsText" dxfId="299" priority="136" operator="containsText" text="f">
      <formula>NOT(ISERROR(SEARCH("f",E31)))</formula>
    </cfRule>
  </conditionalFormatting>
  <conditionalFormatting sqref="D31:D32">
    <cfRule type="containsText" dxfId="298" priority="131" operator="containsText" text="d">
      <formula>NOT(ISERROR(SEARCH("d",D31)))</formula>
    </cfRule>
    <cfRule type="containsText" dxfId="297" priority="132" operator="containsText" text="f">
      <formula>NOT(ISERROR(SEARCH("f",D31)))</formula>
    </cfRule>
  </conditionalFormatting>
  <conditionalFormatting sqref="C31:C32">
    <cfRule type="containsText" dxfId="296" priority="127" operator="containsText" text="d">
      <formula>NOT(ISERROR(SEARCH("d",C31)))</formula>
    </cfRule>
    <cfRule type="containsText" dxfId="295" priority="128" operator="containsText" text="f">
      <formula>NOT(ISERROR(SEARCH("f",C31)))</formula>
    </cfRule>
  </conditionalFormatting>
  <conditionalFormatting sqref="D16">
    <cfRule type="containsText" dxfId="294" priority="113" operator="containsText" text="d">
      <formula>NOT(ISERROR(SEARCH("d",D16)))</formula>
    </cfRule>
    <cfRule type="containsText" dxfId="293" priority="114" operator="containsText" text="f">
      <formula>NOT(ISERROR(SEARCH("f",D16)))</formula>
    </cfRule>
  </conditionalFormatting>
  <conditionalFormatting sqref="D20">
    <cfRule type="containsText" dxfId="292" priority="93" operator="containsText" text="d">
      <formula>NOT(ISERROR(SEARCH("d",D20)))</formula>
    </cfRule>
    <cfRule type="containsText" dxfId="291" priority="94" operator="containsText" text="f">
      <formula>NOT(ISERROR(SEARCH("f",D20)))</formula>
    </cfRule>
  </conditionalFormatting>
  <conditionalFormatting sqref="D23">
    <cfRule type="containsText" dxfId="290" priority="91" operator="containsText" text="d">
      <formula>NOT(ISERROR(SEARCH("d",D23)))</formula>
    </cfRule>
    <cfRule type="containsText" dxfId="289" priority="92" operator="containsText" text="f">
      <formula>NOT(ISERROR(SEARCH("f",D23)))</formula>
    </cfRule>
  </conditionalFormatting>
  <conditionalFormatting sqref="D21">
    <cfRule type="containsText" dxfId="288" priority="89" operator="containsText" text="d">
      <formula>NOT(ISERROR(SEARCH("d",D21)))</formula>
    </cfRule>
    <cfRule type="containsText" dxfId="287" priority="90" operator="containsText" text="f">
      <formula>NOT(ISERROR(SEARCH("f",D21)))</formula>
    </cfRule>
  </conditionalFormatting>
  <conditionalFormatting sqref="D27">
    <cfRule type="containsText" dxfId="286" priority="87" operator="containsText" text="d">
      <formula>NOT(ISERROR(SEARCH("d",D27)))</formula>
    </cfRule>
    <cfRule type="containsText" dxfId="285" priority="88" operator="containsText" text="f">
      <formula>NOT(ISERROR(SEARCH("f",D27)))</formula>
    </cfRule>
  </conditionalFormatting>
  <conditionalFormatting sqref="D26">
    <cfRule type="containsText" dxfId="284" priority="85" operator="containsText" text="d">
      <formula>NOT(ISERROR(SEARCH("d",D26)))</formula>
    </cfRule>
    <cfRule type="containsText" dxfId="283" priority="86" operator="containsText" text="f">
      <formula>NOT(ISERROR(SEARCH("f",D26)))</formula>
    </cfRule>
  </conditionalFormatting>
  <conditionalFormatting sqref="D30">
    <cfRule type="containsText" dxfId="282" priority="83" operator="containsText" text="d">
      <formula>NOT(ISERROR(SEARCH("d",D30)))</formula>
    </cfRule>
    <cfRule type="containsText" dxfId="281" priority="84" operator="containsText" text="f">
      <formula>NOT(ISERROR(SEARCH("f",D30)))</formula>
    </cfRule>
  </conditionalFormatting>
  <conditionalFormatting sqref="D29">
    <cfRule type="containsText" dxfId="280" priority="81" operator="containsText" text="d">
      <formula>NOT(ISERROR(SEARCH("d",D29)))</formula>
    </cfRule>
    <cfRule type="containsText" dxfId="279" priority="82" operator="containsText" text="f">
      <formula>NOT(ISERROR(SEARCH("f",D29)))</formula>
    </cfRule>
  </conditionalFormatting>
  <conditionalFormatting sqref="I31">
    <cfRule type="containsText" dxfId="278" priority="79" operator="containsText" text="d">
      <formula>NOT(ISERROR(SEARCH("d",I31)))</formula>
    </cfRule>
    <cfRule type="containsText" dxfId="277" priority="80" operator="containsText" text="f">
      <formula>NOT(ISERROR(SEARCH("f",I31)))</formula>
    </cfRule>
  </conditionalFormatting>
  <conditionalFormatting sqref="I29">
    <cfRule type="containsText" dxfId="276" priority="77" operator="containsText" text="d">
      <formula>NOT(ISERROR(SEARCH("d",I29)))</formula>
    </cfRule>
    <cfRule type="containsText" dxfId="275" priority="78" operator="containsText" text="f">
      <formula>NOT(ISERROR(SEARCH("f",I29)))</formula>
    </cfRule>
  </conditionalFormatting>
  <conditionalFormatting sqref="I28">
    <cfRule type="containsText" dxfId="274" priority="75" operator="containsText" text="d">
      <formula>NOT(ISERROR(SEARCH("d",I28)))</formula>
    </cfRule>
    <cfRule type="containsText" dxfId="273" priority="76" operator="containsText" text="f">
      <formula>NOT(ISERROR(SEARCH("f",I28)))</formula>
    </cfRule>
  </conditionalFormatting>
  <conditionalFormatting sqref="I26">
    <cfRule type="containsText" dxfId="272" priority="73" operator="containsText" text="d">
      <formula>NOT(ISERROR(SEARCH("d",I26)))</formula>
    </cfRule>
    <cfRule type="containsText" dxfId="271" priority="74" operator="containsText" text="f">
      <formula>NOT(ISERROR(SEARCH("f",I26)))</formula>
    </cfRule>
  </conditionalFormatting>
  <conditionalFormatting sqref="I23">
    <cfRule type="containsText" dxfId="270" priority="71" operator="containsText" text="d">
      <formula>NOT(ISERROR(SEARCH("d",I23)))</formula>
    </cfRule>
    <cfRule type="containsText" dxfId="269" priority="72" operator="containsText" text="f">
      <formula>NOT(ISERROR(SEARCH("f",I23)))</formula>
    </cfRule>
  </conditionalFormatting>
  <conditionalFormatting sqref="I21">
    <cfRule type="containsText" dxfId="268" priority="69" operator="containsText" text="d">
      <formula>NOT(ISERROR(SEARCH("d",I21)))</formula>
    </cfRule>
    <cfRule type="containsText" dxfId="267" priority="70" operator="containsText" text="f">
      <formula>NOT(ISERROR(SEARCH("f",I21)))</formula>
    </cfRule>
  </conditionalFormatting>
  <conditionalFormatting sqref="C16">
    <cfRule type="containsText" dxfId="266" priority="28" operator="containsText" text="F">
      <formula>NOT(ISERROR(SEARCH("F",C16)))</formula>
    </cfRule>
    <cfRule type="containsText" dxfId="265" priority="29" operator="containsText" text="D">
      <formula>NOT(ISERROR(SEARCH("D",C16)))</formula>
    </cfRule>
    <cfRule type="containsText" dxfId="264" priority="54" operator="containsText" text="I">
      <formula>NOT(ISERROR(SEARCH("I",C16)))</formula>
    </cfRule>
  </conditionalFormatting>
  <conditionalFormatting sqref="C20:C21">
    <cfRule type="containsText" dxfId="263" priority="25" operator="containsText" text="F">
      <formula>NOT(ISERROR(SEARCH("F",C20)))</formula>
    </cfRule>
    <cfRule type="containsText" dxfId="262" priority="26" operator="containsText" text="D">
      <formula>NOT(ISERROR(SEARCH("D",C20)))</formula>
    </cfRule>
    <cfRule type="containsText" dxfId="261" priority="27" operator="containsText" text="I">
      <formula>NOT(ISERROR(SEARCH("I",C20)))</formula>
    </cfRule>
  </conditionalFormatting>
  <conditionalFormatting sqref="C23">
    <cfRule type="containsText" dxfId="260" priority="22" operator="containsText" text="F">
      <formula>NOT(ISERROR(SEARCH("F",C23)))</formula>
    </cfRule>
    <cfRule type="containsText" dxfId="259" priority="23" operator="containsText" text="D">
      <formula>NOT(ISERROR(SEARCH("D",C23)))</formula>
    </cfRule>
    <cfRule type="containsText" dxfId="258" priority="24" operator="containsText" text="I">
      <formula>NOT(ISERROR(SEARCH("I",C23)))</formula>
    </cfRule>
  </conditionalFormatting>
  <conditionalFormatting sqref="C26:C27">
    <cfRule type="containsText" dxfId="257" priority="19" operator="containsText" text="F">
      <formula>NOT(ISERROR(SEARCH("F",C26)))</formula>
    </cfRule>
    <cfRule type="containsText" dxfId="256" priority="20" operator="containsText" text="D">
      <formula>NOT(ISERROR(SEARCH("D",C26)))</formula>
    </cfRule>
    <cfRule type="containsText" dxfId="255" priority="21" operator="containsText" text="I">
      <formula>NOT(ISERROR(SEARCH("I",C26)))</formula>
    </cfRule>
  </conditionalFormatting>
  <conditionalFormatting sqref="C29:C30">
    <cfRule type="containsText" dxfId="254" priority="16" operator="containsText" text="F">
      <formula>NOT(ISERROR(SEARCH("F",C29)))</formula>
    </cfRule>
    <cfRule type="containsText" dxfId="253" priority="17" operator="containsText" text="D">
      <formula>NOT(ISERROR(SEARCH("D",C29)))</formula>
    </cfRule>
    <cfRule type="containsText" dxfId="252" priority="18" operator="containsText" text="I">
      <formula>NOT(ISERROR(SEARCH("I",C29)))</formula>
    </cfRule>
  </conditionalFormatting>
  <conditionalFormatting sqref="H21">
    <cfRule type="containsText" dxfId="251" priority="13" operator="containsText" text="F">
      <formula>NOT(ISERROR(SEARCH("F",H21)))</formula>
    </cfRule>
    <cfRule type="containsText" dxfId="250" priority="14" operator="containsText" text="D">
      <formula>NOT(ISERROR(SEARCH("D",H21)))</formula>
    </cfRule>
    <cfRule type="containsText" dxfId="249" priority="15" operator="containsText" text="I">
      <formula>NOT(ISERROR(SEARCH("I",H21)))</formula>
    </cfRule>
  </conditionalFormatting>
  <conditionalFormatting sqref="H23">
    <cfRule type="containsText" dxfId="248" priority="10" operator="containsText" text="F">
      <formula>NOT(ISERROR(SEARCH("F",H23)))</formula>
    </cfRule>
    <cfRule type="containsText" dxfId="247" priority="11" operator="containsText" text="D">
      <formula>NOT(ISERROR(SEARCH("D",H23)))</formula>
    </cfRule>
    <cfRule type="containsText" dxfId="246" priority="12" operator="containsText" text="I">
      <formula>NOT(ISERROR(SEARCH("I",H23)))</formula>
    </cfRule>
  </conditionalFormatting>
  <conditionalFormatting sqref="H26">
    <cfRule type="containsText" dxfId="245" priority="7" operator="containsText" text="F">
      <formula>NOT(ISERROR(SEARCH("F",H26)))</formula>
    </cfRule>
    <cfRule type="containsText" dxfId="244" priority="8" operator="containsText" text="D">
      <formula>NOT(ISERROR(SEARCH("D",H26)))</formula>
    </cfRule>
    <cfRule type="containsText" dxfId="243" priority="9" operator="containsText" text="I">
      <formula>NOT(ISERROR(SEARCH("I",H26)))</formula>
    </cfRule>
  </conditionalFormatting>
  <conditionalFormatting sqref="H28:H29">
    <cfRule type="containsText" dxfId="242" priority="4" operator="containsText" text="F">
      <formula>NOT(ISERROR(SEARCH("F",H28)))</formula>
    </cfRule>
    <cfRule type="containsText" dxfId="241" priority="5" operator="containsText" text="D">
      <formula>NOT(ISERROR(SEARCH("D",H28)))</formula>
    </cfRule>
    <cfRule type="containsText" dxfId="240" priority="6" operator="containsText" text="I">
      <formula>NOT(ISERROR(SEARCH("I",H28)))</formula>
    </cfRule>
  </conditionalFormatting>
  <conditionalFormatting sqref="H31">
    <cfRule type="containsText" dxfId="239" priority="1" operator="containsText" text="F">
      <formula>NOT(ISERROR(SEARCH("F",H31)))</formula>
    </cfRule>
    <cfRule type="containsText" dxfId="238" priority="2" operator="containsText" text="D">
      <formula>NOT(ISERROR(SEARCH("D",H31)))</formula>
    </cfRule>
    <cfRule type="containsText" dxfId="237" priority="3" operator="containsText" text="I">
      <formula>NOT(ISERROR(SEARCH("I",H31)))</formula>
    </cfRule>
  </conditionalFormatting>
  <dataValidations count="2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5 G2:G3 F28 B2 B5:B6 A23">
      <formula1>A2</formula1>
    </dataValidation>
    <dataValidation type="list" allowBlank="1" showInputMessage="1" showErrorMessage="1" sqref="F21">
      <formula1>$K$62:$K$65</formula1>
    </dataValidation>
    <dataValidation type="list" allowBlank="1" showInputMessage="1" showErrorMessage="1" sqref="F23">
      <formula1>$K$67:$K$70</formula1>
    </dataValidation>
    <dataValidation type="list" allowBlank="1" showInputMessage="1" showErrorMessage="1" sqref="B9:B10">
      <formula1>$K$118</formula1>
    </dataValidation>
    <dataValidation type="list" allowBlank="1" showInputMessage="1" showErrorMessage="1" sqref="G8">
      <formula1>$K$132:$K$135</formula1>
    </dataValidation>
    <dataValidation type="list" operator="equal" allowBlank="1" showInputMessage="1" showErrorMessage="1" sqref="D16 I21 I23 I26 I28:I29 I31 D29:D30 D26:D27 D23 D20:D21">
      <formula1>$K$115</formula1>
    </dataValidation>
    <dataValidation type="list" allowBlank="1" showInputMessage="1" showErrorMessage="1" sqref="C16 H31 H26 H23 H21 C29:C30 C26:C27 C23 C20:C21 H28:H29">
      <formula1>$K$121:$K$129</formula1>
    </dataValidation>
    <dataValidation type="whole" operator="equal" allowBlank="1" showInputMessage="1" showErrorMessage="1" sqref="B20:B21 B16 G31 B29 G28:G29 G26 G23 G21">
      <formula1>3</formula1>
    </dataValidation>
    <dataValidation type="list" allowBlank="1" showInputMessage="1" showErrorMessage="1" sqref="F29">
      <formula1>$K$77:$K$87</formula1>
    </dataValidation>
    <dataValidation type="time" operator="equal" allowBlank="1" showInputMessage="1" showErrorMessage="1" sqref="F31">
      <formula1>F31</formula1>
    </dataValidation>
    <dataValidation type="list" operator="equal" allowBlank="1" showInputMessage="1" showErrorMessage="1" sqref="A30">
      <formula1>K57:K60</formula1>
    </dataValidation>
    <dataValidation type="list" operator="equal" allowBlank="1" showInputMessage="1" showErrorMessage="1" sqref="A29">
      <formula1>$K$49:$K$55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K72:K75</formula1>
    </dataValidation>
    <dataValidation type="whole" operator="equal" allowBlank="1" showInputMessage="1" showErrorMessage="1" sqref="B23 B26">
      <formula1>4</formula1>
    </dataValidation>
    <dataValidation type="list" operator="equal" allowBlank="1" showInputMessage="1" showErrorMessage="1" sqref="A27">
      <formula1>K46:K47</formula1>
    </dataValidation>
    <dataValidation type="list" allowBlank="1" showInputMessage="1" showErrorMessage="1" sqref="A26">
      <formula1>$K$42:$K$44</formula1>
    </dataValidation>
    <dataValidation type="list" operator="equal" allowBlank="1" showInputMessage="1" sqref="E16 J31 J28:J29 J26 J23 J21 E29:E30 E26:E27 E23 E20:E21">
      <formula1>$K$90:$K$112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2" t="s">
        <v>73</v>
      </c>
      <c r="B2" s="55" t="s">
        <v>142</v>
      </c>
      <c r="C2" s="4"/>
      <c r="D2" s="4"/>
      <c r="E2" s="4"/>
      <c r="F2" s="54" t="s">
        <v>70</v>
      </c>
      <c r="G2" s="244" t="s">
        <v>194</v>
      </c>
      <c r="H2" s="55"/>
      <c r="I2" s="4"/>
      <c r="J2" s="5"/>
    </row>
    <row r="3" spans="1:13" ht="19.5" x14ac:dyDescent="0.3">
      <c r="A3" s="103" t="s">
        <v>64</v>
      </c>
      <c r="B3" s="224"/>
      <c r="C3" s="41"/>
      <c r="D3" s="41"/>
      <c r="E3" s="41"/>
      <c r="F3" s="53" t="s">
        <v>67</v>
      </c>
      <c r="G3" s="72" t="s">
        <v>134</v>
      </c>
      <c r="H3" s="41"/>
      <c r="I3" s="41"/>
      <c r="J3" s="39"/>
    </row>
    <row r="4" spans="1:13" ht="19.5" x14ac:dyDescent="0.3">
      <c r="A4" s="103" t="s">
        <v>63</v>
      </c>
      <c r="B4" s="225"/>
      <c r="C4" s="41"/>
      <c r="D4" s="41"/>
      <c r="E4" s="41"/>
      <c r="F4" s="53" t="s">
        <v>68</v>
      </c>
      <c r="G4" s="38"/>
      <c r="H4" s="41"/>
      <c r="I4" s="41"/>
      <c r="J4" s="39"/>
    </row>
    <row r="5" spans="1:13" ht="15.75" x14ac:dyDescent="0.25">
      <c r="A5" s="103" t="s">
        <v>65</v>
      </c>
      <c r="B5" s="171" t="s">
        <v>163</v>
      </c>
      <c r="C5" s="41"/>
      <c r="D5" s="41"/>
      <c r="E5" s="41"/>
      <c r="F5" s="53" t="s">
        <v>69</v>
      </c>
      <c r="G5" s="175" t="s">
        <v>142</v>
      </c>
      <c r="H5" s="41"/>
      <c r="I5" s="41"/>
      <c r="J5" s="39"/>
    </row>
    <row r="6" spans="1:13" ht="15.75" x14ac:dyDescent="0.25">
      <c r="A6" s="103" t="s">
        <v>66</v>
      </c>
      <c r="B6" s="171" t="s">
        <v>141</v>
      </c>
      <c r="C6" s="41"/>
      <c r="D6" s="41"/>
      <c r="E6" s="41"/>
      <c r="F6" s="53" t="s">
        <v>71</v>
      </c>
      <c r="G6" s="43"/>
      <c r="H6" s="41"/>
      <c r="I6" s="41"/>
      <c r="J6" s="39"/>
    </row>
    <row r="7" spans="1:13" ht="15.75" x14ac:dyDescent="0.25">
      <c r="A7" s="103" t="s">
        <v>10</v>
      </c>
      <c r="B7" s="42"/>
      <c r="C7" s="41"/>
      <c r="D7" s="70"/>
      <c r="E7" s="41"/>
      <c r="F7" s="53" t="s">
        <v>72</v>
      </c>
      <c r="G7" s="133"/>
      <c r="H7" s="41"/>
      <c r="I7" s="41"/>
      <c r="J7" s="39"/>
    </row>
    <row r="8" spans="1:13" ht="15.75" x14ac:dyDescent="0.25">
      <c r="A8" s="103"/>
      <c r="B8" s="42"/>
      <c r="C8" s="41"/>
      <c r="D8" s="41"/>
      <c r="E8" s="41"/>
      <c r="F8" s="120" t="s">
        <v>93</v>
      </c>
      <c r="G8" s="43"/>
      <c r="H8" s="41"/>
      <c r="I8" s="41"/>
      <c r="J8" s="39"/>
    </row>
    <row r="9" spans="1:13" ht="17.25" x14ac:dyDescent="0.3">
      <c r="A9" s="134" t="s">
        <v>128</v>
      </c>
      <c r="B9" s="70"/>
      <c r="C9" s="41"/>
      <c r="D9" s="41"/>
      <c r="E9" s="41"/>
      <c r="H9" s="41"/>
      <c r="I9" s="41"/>
      <c r="J9" s="39"/>
      <c r="M9" s="121"/>
    </row>
    <row r="10" spans="1:13" ht="17.25" x14ac:dyDescent="0.3">
      <c r="A10" s="163" t="s">
        <v>131</v>
      </c>
      <c r="B10" s="41"/>
      <c r="C10" s="41"/>
      <c r="D10" s="41"/>
      <c r="E10" s="41"/>
      <c r="F10" s="136"/>
      <c r="G10" s="121"/>
      <c r="H10" s="41"/>
      <c r="I10" s="41"/>
      <c r="J10" s="39"/>
    </row>
    <row r="11" spans="1:13" x14ac:dyDescent="0.25">
      <c r="A11" s="166" t="s">
        <v>132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4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195"/>
      <c r="B14" s="194" t="s">
        <v>1</v>
      </c>
      <c r="C14" s="194" t="s">
        <v>0</v>
      </c>
      <c r="D14" s="195" t="s">
        <v>39</v>
      </c>
      <c r="E14" s="196" t="s">
        <v>46</v>
      </c>
      <c r="F14" s="87"/>
      <c r="G14" s="87" t="s">
        <v>1</v>
      </c>
      <c r="H14" s="87" t="s">
        <v>0</v>
      </c>
      <c r="I14" s="88" t="s">
        <v>39</v>
      </c>
      <c r="J14" s="95" t="s">
        <v>46</v>
      </c>
    </row>
    <row r="15" spans="1:13" ht="24" customHeight="1" thickBot="1" x14ac:dyDescent="0.3">
      <c r="A15" s="200" t="s">
        <v>182</v>
      </c>
      <c r="B15" s="198"/>
      <c r="C15" s="198"/>
      <c r="D15" s="198"/>
      <c r="E15" s="208"/>
      <c r="F15" s="200" t="s">
        <v>181</v>
      </c>
      <c r="G15" s="198"/>
      <c r="H15" s="198"/>
      <c r="I15" s="198"/>
      <c r="J15" s="208"/>
    </row>
    <row r="16" spans="1:13" ht="24" customHeight="1" thickBot="1" x14ac:dyDescent="0.3">
      <c r="A16" s="201" t="s">
        <v>44</v>
      </c>
      <c r="B16" s="191"/>
      <c r="C16" s="190"/>
      <c r="D16" s="202"/>
      <c r="E16" s="190"/>
      <c r="F16" s="201" t="s">
        <v>179</v>
      </c>
      <c r="G16" s="190">
        <v>3</v>
      </c>
      <c r="H16" s="190"/>
      <c r="I16" s="202"/>
      <c r="J16" s="190"/>
    </row>
    <row r="17" spans="1:10" ht="24" customHeight="1" thickBot="1" x14ac:dyDescent="0.3">
      <c r="A17" s="201" t="s">
        <v>44</v>
      </c>
      <c r="B17" s="191"/>
      <c r="C17" s="190"/>
      <c r="D17" s="202"/>
      <c r="E17" s="190"/>
      <c r="F17" s="193" t="s">
        <v>162</v>
      </c>
      <c r="G17" s="191"/>
      <c r="H17" s="190"/>
      <c r="I17" s="202"/>
      <c r="J17" s="190"/>
    </row>
    <row r="18" spans="1:10" ht="24" customHeight="1" thickBot="1" x14ac:dyDescent="0.3">
      <c r="A18" s="156"/>
      <c r="B18" s="156"/>
      <c r="C18" s="156"/>
      <c r="D18" s="156"/>
      <c r="E18" s="73"/>
      <c r="F18" s="193" t="s">
        <v>162</v>
      </c>
      <c r="G18" s="191"/>
      <c r="H18" s="190"/>
      <c r="I18" s="202"/>
      <c r="J18" s="190"/>
    </row>
    <row r="19" spans="1:10" ht="24" customHeight="1" thickBot="1" x14ac:dyDescent="0.3">
      <c r="A19" s="200" t="s">
        <v>180</v>
      </c>
      <c r="B19" s="198"/>
      <c r="C19" s="198"/>
      <c r="D19" s="198"/>
      <c r="E19" s="208"/>
      <c r="F19" s="193" t="s">
        <v>162</v>
      </c>
      <c r="G19" s="191"/>
      <c r="H19" s="190"/>
      <c r="I19" s="202"/>
      <c r="J19" s="190"/>
    </row>
    <row r="20" spans="1:10" ht="24" customHeight="1" thickBot="1" x14ac:dyDescent="0.3">
      <c r="A20" s="201" t="s">
        <v>81</v>
      </c>
      <c r="B20" s="190">
        <v>3</v>
      </c>
      <c r="C20" s="190"/>
      <c r="D20" s="202"/>
      <c r="E20" s="190"/>
      <c r="F20" s="193" t="s">
        <v>162</v>
      </c>
      <c r="G20" s="191"/>
      <c r="H20" s="190"/>
      <c r="I20" s="202"/>
      <c r="J20" s="190"/>
    </row>
    <row r="21" spans="1:10" ht="24" customHeight="1" thickBot="1" x14ac:dyDescent="0.3">
      <c r="A21" s="201" t="s">
        <v>82</v>
      </c>
      <c r="B21" s="190">
        <v>1</v>
      </c>
      <c r="C21" s="190"/>
      <c r="D21" s="202"/>
      <c r="E21" s="190"/>
      <c r="F21" s="200" t="s">
        <v>11</v>
      </c>
      <c r="G21" s="199"/>
      <c r="H21" s="197"/>
      <c r="I21" s="210"/>
      <c r="J21" s="209">
        <v>0</v>
      </c>
    </row>
    <row r="22" spans="1:10" ht="24" customHeight="1" thickBot="1" x14ac:dyDescent="0.3">
      <c r="A22" s="201" t="s">
        <v>152</v>
      </c>
      <c r="B22" s="190">
        <v>4</v>
      </c>
      <c r="C22" s="190"/>
      <c r="D22" s="202"/>
      <c r="E22" s="190"/>
    </row>
    <row r="23" spans="1:10" ht="24" customHeight="1" thickBot="1" x14ac:dyDescent="0.3">
      <c r="A23" s="201" t="s">
        <v>153</v>
      </c>
      <c r="B23" s="190">
        <v>4</v>
      </c>
      <c r="C23" s="190"/>
      <c r="D23" s="202"/>
      <c r="E23" s="190"/>
      <c r="F23" s="200" t="s">
        <v>183</v>
      </c>
      <c r="G23" s="198"/>
      <c r="H23" s="198"/>
      <c r="I23" s="198"/>
      <c r="J23" s="208"/>
    </row>
    <row r="24" spans="1:10" ht="24" customHeight="1" thickBot="1" x14ac:dyDescent="0.3">
      <c r="A24" s="201" t="s">
        <v>154</v>
      </c>
      <c r="B24" s="190">
        <v>3</v>
      </c>
      <c r="C24" s="190"/>
      <c r="D24" s="202"/>
      <c r="E24" s="190"/>
      <c r="F24" s="193" t="s">
        <v>44</v>
      </c>
      <c r="G24" s="191"/>
      <c r="H24" s="190"/>
      <c r="I24" s="202"/>
      <c r="J24" s="190"/>
    </row>
    <row r="25" spans="1:10" ht="24" customHeight="1" thickBot="1" x14ac:dyDescent="0.3">
      <c r="A25" s="201" t="s">
        <v>167</v>
      </c>
      <c r="B25" s="190">
        <v>3</v>
      </c>
      <c r="C25" s="190"/>
      <c r="D25" s="202"/>
      <c r="E25" s="190"/>
      <c r="F25" s="193" t="s">
        <v>44</v>
      </c>
      <c r="G25" s="191"/>
      <c r="H25" s="190"/>
      <c r="I25" s="202"/>
      <c r="J25" s="190"/>
    </row>
    <row r="26" spans="1:10" ht="24" customHeight="1" thickBot="1" x14ac:dyDescent="0.3">
      <c r="A26" s="201" t="s">
        <v>168</v>
      </c>
      <c r="B26" s="190">
        <v>3</v>
      </c>
      <c r="C26" s="190"/>
      <c r="D26" s="202"/>
      <c r="E26" s="190"/>
      <c r="F26" s="193" t="s">
        <v>44</v>
      </c>
      <c r="G26" s="191"/>
      <c r="H26" s="190"/>
      <c r="I26" s="202"/>
      <c r="J26" s="190"/>
    </row>
    <row r="27" spans="1:10" ht="24" customHeight="1" thickBot="1" x14ac:dyDescent="0.3">
      <c r="A27" s="201" t="s">
        <v>155</v>
      </c>
      <c r="B27" s="190">
        <v>3</v>
      </c>
      <c r="C27" s="190"/>
      <c r="D27" s="202"/>
      <c r="E27" s="190"/>
      <c r="F27" s="193" t="s">
        <v>44</v>
      </c>
      <c r="G27" s="191"/>
      <c r="H27" s="190"/>
      <c r="I27" s="202"/>
      <c r="J27" s="190"/>
    </row>
    <row r="28" spans="1:10" ht="24" customHeight="1" thickBot="1" x14ac:dyDescent="0.3">
      <c r="A28" s="201" t="s">
        <v>156</v>
      </c>
      <c r="B28" s="190">
        <v>3</v>
      </c>
      <c r="C28" s="190"/>
      <c r="D28" s="202"/>
      <c r="E28" s="190"/>
      <c r="F28" s="127"/>
      <c r="G28" s="127"/>
      <c r="H28" s="127"/>
      <c r="I28" s="127"/>
      <c r="J28" s="127"/>
    </row>
    <row r="29" spans="1:10" ht="24" customHeight="1" thickBot="1" x14ac:dyDescent="0.3">
      <c r="A29" s="201" t="s">
        <v>157</v>
      </c>
      <c r="B29" s="190">
        <v>3</v>
      </c>
      <c r="C29" s="190"/>
      <c r="D29" s="202"/>
      <c r="E29" s="190"/>
      <c r="F29" s="44" t="s">
        <v>137</v>
      </c>
      <c r="G29" s="51"/>
      <c r="H29" s="45"/>
      <c r="I29" s="45"/>
      <c r="J29" s="46"/>
    </row>
    <row r="30" spans="1:10" ht="24" customHeight="1" thickBot="1" x14ac:dyDescent="0.3">
      <c r="A30" s="201" t="s">
        <v>158</v>
      </c>
      <c r="B30" s="190">
        <v>3</v>
      </c>
      <c r="C30" s="190"/>
      <c r="D30" s="202"/>
      <c r="E30" s="190"/>
      <c r="F30" s="20" t="s">
        <v>44</v>
      </c>
      <c r="G30" s="17"/>
      <c r="H30" s="112"/>
      <c r="I30" s="124"/>
      <c r="J30" s="128"/>
    </row>
    <row r="31" spans="1:10" ht="24" customHeight="1" thickBot="1" x14ac:dyDescent="0.3">
      <c r="A31" s="201" t="s">
        <v>169</v>
      </c>
      <c r="B31" s="190">
        <v>3</v>
      </c>
      <c r="C31" s="190"/>
      <c r="D31" s="202"/>
      <c r="E31" s="190"/>
      <c r="F31" s="20" t="s">
        <v>44</v>
      </c>
      <c r="G31" s="17"/>
      <c r="H31" s="112"/>
      <c r="I31" s="124"/>
      <c r="J31" s="128"/>
    </row>
    <row r="32" spans="1:10" ht="24" customHeight="1" thickBot="1" x14ac:dyDescent="0.3">
      <c r="A32" s="201" t="s">
        <v>170</v>
      </c>
      <c r="B32" s="190">
        <v>3</v>
      </c>
      <c r="C32" s="190"/>
      <c r="D32" s="202"/>
      <c r="E32" s="190"/>
      <c r="F32" s="20" t="s">
        <v>44</v>
      </c>
      <c r="G32" s="17"/>
      <c r="H32" s="112"/>
      <c r="I32" s="124"/>
      <c r="J32" s="128"/>
    </row>
    <row r="33" spans="1:11" ht="24" customHeight="1" thickBot="1" x14ac:dyDescent="0.3">
      <c r="A33" s="201" t="s">
        <v>159</v>
      </c>
      <c r="B33" s="190">
        <v>3</v>
      </c>
      <c r="C33" s="190"/>
      <c r="D33" s="202"/>
      <c r="E33" s="190"/>
      <c r="F33" s="20" t="s">
        <v>44</v>
      </c>
      <c r="G33" s="17"/>
      <c r="H33" s="112"/>
      <c r="I33" s="124"/>
      <c r="J33" s="128"/>
    </row>
    <row r="34" spans="1:11" ht="24" customHeight="1" thickBot="1" x14ac:dyDescent="0.3">
      <c r="A34" s="201" t="s">
        <v>160</v>
      </c>
      <c r="B34" s="190">
        <v>3</v>
      </c>
      <c r="C34" s="190"/>
      <c r="D34" s="202"/>
      <c r="E34" s="190"/>
      <c r="F34" s="20" t="s">
        <v>44</v>
      </c>
      <c r="G34" s="17"/>
      <c r="H34" s="112"/>
      <c r="I34" s="124"/>
      <c r="J34" s="128"/>
    </row>
    <row r="35" spans="1:11" ht="24" customHeight="1" thickBot="1" x14ac:dyDescent="0.3">
      <c r="A35" s="201" t="s">
        <v>171</v>
      </c>
      <c r="B35" s="190">
        <v>4</v>
      </c>
      <c r="C35" s="190"/>
      <c r="D35" s="202"/>
      <c r="E35" s="190"/>
      <c r="F35" s="20" t="s">
        <v>44</v>
      </c>
      <c r="G35" s="17"/>
      <c r="H35" s="112"/>
      <c r="I35" s="124"/>
      <c r="J35" s="128"/>
    </row>
    <row r="36" spans="1:11" s="127" customFormat="1" ht="24" customHeight="1" thickBot="1" x14ac:dyDescent="0.3">
      <c r="A36" s="201" t="s">
        <v>172</v>
      </c>
      <c r="B36" s="190">
        <v>3</v>
      </c>
      <c r="C36" s="190"/>
      <c r="D36" s="202"/>
      <c r="E36" s="190"/>
      <c r="F36" s="20" t="s">
        <v>44</v>
      </c>
      <c r="G36" s="17"/>
      <c r="H36" s="112"/>
      <c r="I36" s="124"/>
      <c r="J36" s="128"/>
    </row>
    <row r="37" spans="1:11" s="156" customFormat="1" ht="24" customHeight="1" thickBot="1" x14ac:dyDescent="0.3">
      <c r="A37" s="201" t="s">
        <v>161</v>
      </c>
      <c r="B37" s="190">
        <v>3</v>
      </c>
      <c r="C37" s="190"/>
      <c r="D37" s="202"/>
      <c r="E37" s="190"/>
      <c r="F37" s="20" t="s">
        <v>44</v>
      </c>
      <c r="G37" s="17"/>
      <c r="H37" s="112"/>
      <c r="I37" s="124"/>
      <c r="J37" s="128"/>
    </row>
    <row r="38" spans="1:11" s="156" customFormat="1" ht="24" customHeight="1" thickBot="1" x14ac:dyDescent="0.3">
      <c r="A38" s="192" t="s">
        <v>178</v>
      </c>
      <c r="B38" s="189"/>
      <c r="C38" s="189"/>
      <c r="D38" s="189"/>
      <c r="E38" s="190"/>
      <c r="F38" s="211" t="s">
        <v>125</v>
      </c>
      <c r="G38" s="131"/>
      <c r="H38" s="129"/>
      <c r="I38" s="132"/>
      <c r="J38" s="130">
        <v>0</v>
      </c>
    </row>
    <row r="39" spans="1:11" s="156" customFormat="1" ht="24" customHeight="1" thickBot="1" x14ac:dyDescent="0.3">
      <c r="A39" s="201" t="s">
        <v>83</v>
      </c>
      <c r="B39" s="191"/>
      <c r="C39" s="190"/>
      <c r="D39" s="202"/>
      <c r="E39" s="190"/>
    </row>
    <row r="40" spans="1:11" s="156" customFormat="1" ht="24" customHeight="1" thickBot="1" x14ac:dyDescent="0.3">
      <c r="A40" s="201" t="s">
        <v>83</v>
      </c>
      <c r="B40" s="191"/>
      <c r="C40" s="190"/>
      <c r="D40" s="202"/>
      <c r="E40" s="190"/>
    </row>
    <row r="41" spans="1:11" x14ac:dyDescent="0.25">
      <c r="A41" s="127"/>
      <c r="B41" s="127"/>
      <c r="C41" s="127"/>
      <c r="D41" s="127"/>
      <c r="E41" s="127"/>
    </row>
    <row r="42" spans="1:11" x14ac:dyDescent="0.25">
      <c r="A42" s="127"/>
      <c r="B42" s="127"/>
      <c r="C42" s="127"/>
      <c r="D42" s="127"/>
      <c r="E42" s="127"/>
    </row>
    <row r="43" spans="1:11" x14ac:dyDescent="0.25">
      <c r="K43" s="67" t="s">
        <v>42</v>
      </c>
    </row>
    <row r="45" spans="1:11" x14ac:dyDescent="0.25">
      <c r="K45" s="67" t="s">
        <v>85</v>
      </c>
    </row>
    <row r="46" spans="1:11" s="127" customFormat="1" x14ac:dyDescent="0.25">
      <c r="A46"/>
      <c r="B46"/>
      <c r="C46"/>
      <c r="D46"/>
      <c r="E46"/>
      <c r="F46"/>
      <c r="G46"/>
      <c r="H46"/>
      <c r="I46"/>
      <c r="J46"/>
      <c r="K46" s="247" t="s">
        <v>195</v>
      </c>
    </row>
    <row r="47" spans="1:11" s="127" customFormat="1" x14ac:dyDescent="0.25">
      <c r="A47"/>
      <c r="B47"/>
      <c r="C47"/>
      <c r="D47"/>
      <c r="E47"/>
      <c r="F47"/>
      <c r="G47"/>
      <c r="H47"/>
      <c r="I47"/>
      <c r="J47"/>
      <c r="K47" s="247" t="s">
        <v>196</v>
      </c>
    </row>
    <row r="48" spans="1:11" x14ac:dyDescent="0.25">
      <c r="K48" s="247" t="s">
        <v>197</v>
      </c>
    </row>
    <row r="49" spans="6:11" x14ac:dyDescent="0.25">
      <c r="K49" s="247" t="s">
        <v>191</v>
      </c>
    </row>
    <row r="50" spans="6:11" x14ac:dyDescent="0.25">
      <c r="K50" s="247" t="s">
        <v>192</v>
      </c>
    </row>
    <row r="51" spans="6:11" x14ac:dyDescent="0.25">
      <c r="K51" s="247" t="s">
        <v>193</v>
      </c>
    </row>
    <row r="52" spans="6:11" x14ac:dyDescent="0.25">
      <c r="K52" s="247" t="s">
        <v>123</v>
      </c>
    </row>
    <row r="53" spans="6:11" x14ac:dyDescent="0.25">
      <c r="K53" s="247" t="s">
        <v>124</v>
      </c>
    </row>
    <row r="54" spans="6:11" x14ac:dyDescent="0.25">
      <c r="K54" s="247" t="s">
        <v>50</v>
      </c>
    </row>
    <row r="55" spans="6:11" x14ac:dyDescent="0.25">
      <c r="K55" s="247" t="s">
        <v>51</v>
      </c>
    </row>
    <row r="56" spans="6:11" x14ac:dyDescent="0.25">
      <c r="K56" s="247" t="s">
        <v>52</v>
      </c>
    </row>
    <row r="57" spans="6:11" x14ac:dyDescent="0.25">
      <c r="K57" s="247" t="s">
        <v>53</v>
      </c>
    </row>
    <row r="58" spans="6:11" x14ac:dyDescent="0.25">
      <c r="K58" s="247" t="s">
        <v>54</v>
      </c>
    </row>
    <row r="59" spans="6:11" x14ac:dyDescent="0.25">
      <c r="K59" s="247" t="s">
        <v>55</v>
      </c>
    </row>
    <row r="60" spans="6:11" x14ac:dyDescent="0.25">
      <c r="K60" s="247" t="s">
        <v>56</v>
      </c>
    </row>
    <row r="61" spans="6:11" x14ac:dyDescent="0.25">
      <c r="K61" s="247" t="s">
        <v>57</v>
      </c>
    </row>
    <row r="62" spans="6:11" x14ac:dyDescent="0.25">
      <c r="F62" s="118"/>
      <c r="G62" s="118"/>
      <c r="H62" s="118"/>
      <c r="I62" s="118"/>
      <c r="J62" s="118"/>
      <c r="K62" s="247" t="s">
        <v>58</v>
      </c>
    </row>
    <row r="63" spans="6:11" x14ac:dyDescent="0.25">
      <c r="F63" s="118"/>
      <c r="G63" s="118"/>
      <c r="H63" s="118"/>
      <c r="I63" s="118"/>
      <c r="J63" s="118"/>
      <c r="K63" s="247" t="s">
        <v>59</v>
      </c>
    </row>
    <row r="64" spans="6:11" x14ac:dyDescent="0.25">
      <c r="F64" s="118"/>
      <c r="G64" s="118"/>
      <c r="H64" s="118"/>
      <c r="I64" s="118"/>
      <c r="J64" s="118"/>
      <c r="K64" s="247" t="s">
        <v>60</v>
      </c>
    </row>
    <row r="65" spans="1:11" x14ac:dyDescent="0.25">
      <c r="F65" s="118"/>
      <c r="G65" s="118"/>
      <c r="H65" s="118"/>
      <c r="I65" s="118"/>
      <c r="J65" s="118"/>
      <c r="K65" s="247" t="s">
        <v>61</v>
      </c>
    </row>
    <row r="66" spans="1:11" x14ac:dyDescent="0.25">
      <c r="F66" s="118"/>
      <c r="G66" s="118"/>
      <c r="H66" s="118"/>
      <c r="I66" s="118"/>
      <c r="J66" s="118"/>
      <c r="K66" s="247" t="s">
        <v>62</v>
      </c>
    </row>
    <row r="67" spans="1:11" x14ac:dyDescent="0.25">
      <c r="F67" s="118"/>
      <c r="G67" s="118"/>
      <c r="H67" s="118"/>
      <c r="I67" s="118"/>
      <c r="J67" s="118"/>
      <c r="K67" s="247" t="s">
        <v>198</v>
      </c>
    </row>
    <row r="68" spans="1:11" x14ac:dyDescent="0.25">
      <c r="F68" s="118"/>
      <c r="G68" s="118"/>
      <c r="H68" s="118"/>
      <c r="I68" s="118"/>
      <c r="J68" s="118"/>
      <c r="K68" s="67" t="s">
        <v>38</v>
      </c>
    </row>
    <row r="69" spans="1:11" x14ac:dyDescent="0.25">
      <c r="K69" s="67"/>
    </row>
    <row r="70" spans="1:11" x14ac:dyDescent="0.25">
      <c r="A70" s="118"/>
      <c r="B70" s="118"/>
      <c r="C70" s="118"/>
      <c r="D70" s="118"/>
      <c r="E70" s="118"/>
      <c r="K70" s="67" t="s">
        <v>40</v>
      </c>
    </row>
    <row r="71" spans="1:11" x14ac:dyDescent="0.25">
      <c r="A71" s="118"/>
      <c r="B71" s="118"/>
      <c r="C71" s="118"/>
      <c r="D71" s="118"/>
      <c r="E71" s="118"/>
      <c r="K71" s="67" t="s">
        <v>41</v>
      </c>
    </row>
    <row r="72" spans="1:11" x14ac:dyDescent="0.25">
      <c r="A72" s="118"/>
      <c r="B72" s="118"/>
      <c r="C72" s="118"/>
      <c r="D72" s="118"/>
      <c r="E72" s="118"/>
      <c r="K72" s="67"/>
    </row>
    <row r="73" spans="1:11" x14ac:dyDescent="0.25">
      <c r="A73" s="118"/>
      <c r="B73" s="118"/>
      <c r="C73" s="118"/>
      <c r="D73" s="118"/>
      <c r="E73" s="118"/>
      <c r="K73" s="67" t="s">
        <v>43</v>
      </c>
    </row>
    <row r="74" spans="1:11" x14ac:dyDescent="0.25">
      <c r="A74" s="118"/>
      <c r="B74" s="118"/>
      <c r="C74" s="118"/>
      <c r="D74" s="118"/>
      <c r="E74" s="118"/>
      <c r="K74" s="67" t="s">
        <v>37</v>
      </c>
    </row>
    <row r="75" spans="1:11" s="118" customFormat="1" x14ac:dyDescent="0.25">
      <c r="F75"/>
      <c r="G75"/>
      <c r="H75"/>
      <c r="I75"/>
      <c r="J75"/>
    </row>
    <row r="76" spans="1:11" s="118" customFormat="1" x14ac:dyDescent="0.25">
      <c r="F76"/>
      <c r="G76"/>
      <c r="H76"/>
      <c r="I76"/>
      <c r="J76"/>
      <c r="K76" s="118" t="s">
        <v>115</v>
      </c>
    </row>
    <row r="77" spans="1:11" s="118" customFormat="1" x14ac:dyDescent="0.25">
      <c r="F77"/>
      <c r="G77"/>
      <c r="H77"/>
      <c r="I77"/>
      <c r="J77"/>
      <c r="K77" s="118" t="s">
        <v>116</v>
      </c>
    </row>
    <row r="78" spans="1:11" s="118" customFormat="1" x14ac:dyDescent="0.25">
      <c r="F78"/>
      <c r="G78"/>
      <c r="H78"/>
      <c r="I78"/>
      <c r="J78"/>
      <c r="K78" s="118" t="s">
        <v>117</v>
      </c>
    </row>
    <row r="79" spans="1:11" s="118" customFormat="1" x14ac:dyDescent="0.25">
      <c r="A79"/>
      <c r="B79"/>
      <c r="C79"/>
      <c r="D79"/>
      <c r="E79"/>
      <c r="F79"/>
      <c r="G79"/>
      <c r="H79"/>
      <c r="I79"/>
      <c r="J79"/>
      <c r="K79" s="118" t="s">
        <v>118</v>
      </c>
    </row>
    <row r="80" spans="1:11" s="118" customFormat="1" x14ac:dyDescent="0.25">
      <c r="A80"/>
      <c r="B80"/>
      <c r="C80"/>
      <c r="D80"/>
      <c r="E80"/>
      <c r="F80"/>
      <c r="G80"/>
      <c r="H80"/>
      <c r="I80"/>
      <c r="J80"/>
      <c r="K80" s="118" t="s">
        <v>119</v>
      </c>
    </row>
    <row r="81" spans="1:11" s="118" customFormat="1" x14ac:dyDescent="0.25">
      <c r="A81"/>
      <c r="B81"/>
      <c r="C81"/>
      <c r="D81"/>
      <c r="E81"/>
      <c r="F81"/>
      <c r="G81"/>
      <c r="H81"/>
      <c r="I81"/>
      <c r="J81"/>
      <c r="K81" s="118" t="s">
        <v>120</v>
      </c>
    </row>
    <row r="82" spans="1:11" s="118" customFormat="1" x14ac:dyDescent="0.25">
      <c r="A82"/>
      <c r="B82"/>
      <c r="C82"/>
      <c r="D82"/>
      <c r="E82"/>
      <c r="F82"/>
      <c r="G82"/>
      <c r="H82"/>
      <c r="I82"/>
      <c r="J82"/>
      <c r="K82" s="118" t="s">
        <v>121</v>
      </c>
    </row>
    <row r="83" spans="1:11" s="249" customFormat="1" x14ac:dyDescent="0.25">
      <c r="K83" s="250" t="s">
        <v>199</v>
      </c>
    </row>
    <row r="84" spans="1:11" s="249" customFormat="1" x14ac:dyDescent="0.25">
      <c r="K84" s="250" t="s">
        <v>200</v>
      </c>
    </row>
    <row r="85" spans="1:11" s="118" customFormat="1" x14ac:dyDescent="0.25">
      <c r="A85"/>
      <c r="B85"/>
      <c r="C85"/>
      <c r="D85"/>
      <c r="E85"/>
      <c r="F85"/>
      <c r="G85"/>
      <c r="H85"/>
      <c r="I85"/>
      <c r="J85"/>
      <c r="K85" s="118" t="s">
        <v>122</v>
      </c>
    </row>
    <row r="87" spans="1:11" x14ac:dyDescent="0.25">
      <c r="K87" s="117" t="s">
        <v>88</v>
      </c>
    </row>
    <row r="88" spans="1:11" x14ac:dyDescent="0.25">
      <c r="K88" s="117" t="s">
        <v>89</v>
      </c>
    </row>
    <row r="89" spans="1:11" x14ac:dyDescent="0.25">
      <c r="K89" s="117" t="s">
        <v>90</v>
      </c>
    </row>
    <row r="90" spans="1:11" x14ac:dyDescent="0.25">
      <c r="K90" s="117" t="s">
        <v>91</v>
      </c>
    </row>
    <row r="91" spans="1:11" x14ac:dyDescent="0.25">
      <c r="K91" s="117" t="s">
        <v>92</v>
      </c>
    </row>
    <row r="93" spans="1:11" x14ac:dyDescent="0.25">
      <c r="K93" s="187" t="s">
        <v>173</v>
      </c>
    </row>
    <row r="94" spans="1:11" x14ac:dyDescent="0.25">
      <c r="K94" s="187" t="s">
        <v>83</v>
      </c>
    </row>
    <row r="95" spans="1:11" x14ac:dyDescent="0.25">
      <c r="K95" s="127" t="s">
        <v>174</v>
      </c>
    </row>
    <row r="96" spans="1:11" x14ac:dyDescent="0.25">
      <c r="K96" s="127" t="s">
        <v>175</v>
      </c>
    </row>
    <row r="97" spans="1:11" x14ac:dyDescent="0.25">
      <c r="A97" s="170"/>
      <c r="B97" s="170"/>
      <c r="C97" s="170"/>
      <c r="D97" s="170"/>
      <c r="E97" s="170"/>
    </row>
    <row r="98" spans="1:11" x14ac:dyDescent="0.25">
      <c r="F98" s="127"/>
      <c r="G98" s="127"/>
      <c r="H98" s="127"/>
      <c r="I98" s="127"/>
      <c r="J98" s="127"/>
      <c r="K98" s="127" t="s">
        <v>177</v>
      </c>
    </row>
    <row r="99" spans="1:11" s="170" customFormat="1" x14ac:dyDescent="0.25">
      <c r="A99"/>
      <c r="B99"/>
      <c r="C99"/>
      <c r="D99"/>
      <c r="E99"/>
      <c r="K99" s="127" t="s">
        <v>83</v>
      </c>
    </row>
    <row r="100" spans="1:11" x14ac:dyDescent="0.25">
      <c r="A100" s="170"/>
      <c r="B100" s="170"/>
      <c r="C100" s="170"/>
      <c r="D100" s="170"/>
      <c r="E100" s="170"/>
      <c r="K100" s="127" t="s">
        <v>176</v>
      </c>
    </row>
    <row r="101" spans="1:11" x14ac:dyDescent="0.25">
      <c r="K101" s="170"/>
    </row>
    <row r="102" spans="1:11" s="170" customFormat="1" x14ac:dyDescent="0.25">
      <c r="A102"/>
      <c r="B102"/>
      <c r="C102"/>
      <c r="D102"/>
      <c r="E102"/>
    </row>
    <row r="103" spans="1:11" x14ac:dyDescent="0.25">
      <c r="K103" s="170"/>
    </row>
    <row r="104" spans="1:11" x14ac:dyDescent="0.25">
      <c r="K104" s="156"/>
    </row>
    <row r="105" spans="1:11" x14ac:dyDescent="0.25">
      <c r="K105" s="170"/>
    </row>
    <row r="106" spans="1:11" x14ac:dyDescent="0.25">
      <c r="K106" s="170"/>
    </row>
    <row r="107" spans="1:11" x14ac:dyDescent="0.25">
      <c r="K107" s="170"/>
    </row>
    <row r="108" spans="1:11" x14ac:dyDescent="0.25">
      <c r="A108" s="127"/>
      <c r="B108" s="127"/>
      <c r="C108" s="127"/>
      <c r="D108" s="127"/>
      <c r="E108" s="127"/>
      <c r="K108" s="170"/>
    </row>
    <row r="109" spans="1:11" x14ac:dyDescent="0.25">
      <c r="K109" s="170"/>
    </row>
    <row r="110" spans="1:11" x14ac:dyDescent="0.25">
      <c r="K110" s="127"/>
    </row>
    <row r="111" spans="1:11" x14ac:dyDescent="0.25">
      <c r="K111" s="170"/>
    </row>
    <row r="112" spans="1:11" x14ac:dyDescent="0.25">
      <c r="K112" s="170"/>
    </row>
    <row r="113" spans="1:11" s="127" customFormat="1" x14ac:dyDescent="0.25">
      <c r="A113"/>
      <c r="B113"/>
      <c r="C113"/>
      <c r="D113"/>
      <c r="E113"/>
      <c r="F113"/>
      <c r="G113"/>
      <c r="H113"/>
      <c r="I113"/>
      <c r="J113"/>
      <c r="K113" s="170"/>
    </row>
    <row r="114" spans="1:11" x14ac:dyDescent="0.25">
      <c r="K114" s="170"/>
    </row>
    <row r="115" spans="1:11" x14ac:dyDescent="0.25">
      <c r="F115" s="127"/>
      <c r="G115" s="127"/>
      <c r="H115" s="127"/>
      <c r="I115" s="127"/>
      <c r="J115" s="127"/>
      <c r="K115" s="170"/>
    </row>
    <row r="116" spans="1:11" x14ac:dyDescent="0.25">
      <c r="K116" s="170"/>
    </row>
    <row r="117" spans="1:11" x14ac:dyDescent="0.25">
      <c r="K117" s="170"/>
    </row>
    <row r="118" spans="1:11" x14ac:dyDescent="0.25">
      <c r="K118" s="170"/>
    </row>
    <row r="119" spans="1:11" x14ac:dyDescent="0.25">
      <c r="K119" s="170"/>
    </row>
    <row r="120" spans="1:11" x14ac:dyDescent="0.25">
      <c r="K120" s="170"/>
    </row>
    <row r="121" spans="1:11" x14ac:dyDescent="0.25">
      <c r="K121" s="170"/>
    </row>
    <row r="122" spans="1:11" x14ac:dyDescent="0.25">
      <c r="K122" s="170"/>
    </row>
    <row r="123" spans="1:11" x14ac:dyDescent="0.25">
      <c r="K123" s="170"/>
    </row>
    <row r="124" spans="1:11" x14ac:dyDescent="0.25">
      <c r="K124" s="170"/>
    </row>
    <row r="125" spans="1:11" x14ac:dyDescent="0.25">
      <c r="A125" s="127"/>
      <c r="B125" s="127"/>
      <c r="C125" s="127"/>
      <c r="D125" s="127"/>
      <c r="E125" s="127"/>
      <c r="K125" s="170"/>
    </row>
    <row r="126" spans="1:11" x14ac:dyDescent="0.25">
      <c r="K126" s="156"/>
    </row>
    <row r="127" spans="1:11" x14ac:dyDescent="0.25">
      <c r="K127" s="156"/>
    </row>
    <row r="128" spans="1:11" x14ac:dyDescent="0.25">
      <c r="K128" s="156"/>
    </row>
    <row r="129" spans="1:11" x14ac:dyDescent="0.25">
      <c r="K129" s="156"/>
    </row>
    <row r="130" spans="1:11" s="127" customFormat="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K131" s="156"/>
    </row>
    <row r="132" spans="1:11" x14ac:dyDescent="0.25">
      <c r="K132" s="156"/>
    </row>
    <row r="133" spans="1:11" x14ac:dyDescent="0.25">
      <c r="K133" s="127"/>
    </row>
    <row r="134" spans="1:11" x14ac:dyDescent="0.25">
      <c r="K134" s="127"/>
    </row>
    <row r="135" spans="1:11" x14ac:dyDescent="0.25">
      <c r="K135" s="127"/>
    </row>
    <row r="136" spans="1:11" x14ac:dyDescent="0.25">
      <c r="K136" s="156"/>
    </row>
    <row r="137" spans="1:11" x14ac:dyDescent="0.25">
      <c r="K137" s="156"/>
    </row>
    <row r="138" spans="1:11" x14ac:dyDescent="0.25">
      <c r="K138" s="127"/>
    </row>
    <row r="139" spans="1:11" x14ac:dyDescent="0.25">
      <c r="K139" s="127"/>
    </row>
    <row r="140" spans="1:11" x14ac:dyDescent="0.25">
      <c r="K140" s="127"/>
    </row>
    <row r="141" spans="1:11" x14ac:dyDescent="0.25">
      <c r="K141" s="156"/>
    </row>
    <row r="142" spans="1:11" x14ac:dyDescent="0.25">
      <c r="K142" s="156"/>
    </row>
    <row r="146" spans="11:11" x14ac:dyDescent="0.25">
      <c r="K146" s="156"/>
    </row>
    <row r="147" spans="11:11" x14ac:dyDescent="0.25">
      <c r="K147" s="15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 I16 D39:D40">
    <cfRule type="containsText" dxfId="236" priority="1143" operator="containsText" text="d">
      <formula>NOT(ISERROR(SEARCH("d",D15)))</formula>
    </cfRule>
    <cfRule type="containsText" dxfId="235" priority="1144" operator="containsText" text="f">
      <formula>NOT(ISERROR(SEARCH("f",D15)))</formula>
    </cfRule>
  </conditionalFormatting>
  <conditionalFormatting sqref="C15:D15">
    <cfRule type="containsText" dxfId="234" priority="1145" operator="containsText" text="d">
      <formula>NOT(ISERROR(SEARCH("d",C15)))</formula>
    </cfRule>
    <cfRule type="containsText" dxfId="233" priority="1146" operator="containsText" text="f">
      <formula>NOT(ISERROR(SEARCH("f",C15)))</formula>
    </cfRule>
  </conditionalFormatting>
  <conditionalFormatting sqref="H29:J29">
    <cfRule type="containsText" dxfId="232" priority="1117" operator="containsText" text="d">
      <formula>NOT(ISERROR(SEARCH("d",H29)))</formula>
    </cfRule>
    <cfRule type="containsText" dxfId="231" priority="1118" operator="containsText" text="f">
      <formula>NOT(ISERROR(SEARCH("f",H29)))</formula>
    </cfRule>
  </conditionalFormatting>
  <conditionalFormatting sqref="I30:I37">
    <cfRule type="containsText" dxfId="230" priority="1033" operator="containsText" text="d">
      <formula>NOT(ISERROR(SEARCH("d",I30)))</formula>
    </cfRule>
    <cfRule type="containsText" dxfId="229" priority="1034" operator="containsText" text="f">
      <formula>NOT(ISERROR(SEARCH("f",I30)))</formula>
    </cfRule>
  </conditionalFormatting>
  <conditionalFormatting sqref="H33 H16 C39:C40">
    <cfRule type="containsText" dxfId="228" priority="835" operator="containsText" text="I">
      <formula>NOT(ISERROR(SEARCH("I",C16)))</formula>
    </cfRule>
    <cfRule type="containsText" dxfId="227" priority="836" operator="containsText" text="d">
      <formula>NOT(ISERROR(SEARCH("d",C16)))</formula>
    </cfRule>
    <cfRule type="containsText" dxfId="226" priority="837" operator="containsText" text="f">
      <formula>NOT(ISERROR(SEARCH("f",C16)))</formula>
    </cfRule>
  </conditionalFormatting>
  <conditionalFormatting sqref="H37">
    <cfRule type="containsText" dxfId="225" priority="847" operator="containsText" text="I">
      <formula>NOT(ISERROR(SEARCH("I",H37)))</formula>
    </cfRule>
    <cfRule type="containsText" dxfId="224" priority="848" operator="containsText" text="d">
      <formula>NOT(ISERROR(SEARCH("d",H37)))</formula>
    </cfRule>
    <cfRule type="containsText" dxfId="223" priority="849" operator="containsText" text="f">
      <formula>NOT(ISERROR(SEARCH("f",H37)))</formula>
    </cfRule>
  </conditionalFormatting>
  <conditionalFormatting sqref="H36">
    <cfRule type="containsText" dxfId="222" priority="844" operator="containsText" text="I">
      <formula>NOT(ISERROR(SEARCH("I",H36)))</formula>
    </cfRule>
    <cfRule type="containsText" dxfId="221" priority="845" operator="containsText" text="d">
      <formula>NOT(ISERROR(SEARCH("d",H36)))</formula>
    </cfRule>
    <cfRule type="containsText" dxfId="220" priority="846" operator="containsText" text="f">
      <formula>NOT(ISERROR(SEARCH("f",H36)))</formula>
    </cfRule>
  </conditionalFormatting>
  <conditionalFormatting sqref="H35">
    <cfRule type="containsText" dxfId="219" priority="841" operator="containsText" text="I">
      <formula>NOT(ISERROR(SEARCH("I",H35)))</formula>
    </cfRule>
    <cfRule type="containsText" dxfId="218" priority="842" operator="containsText" text="d">
      <formula>NOT(ISERROR(SEARCH("d",H35)))</formula>
    </cfRule>
    <cfRule type="containsText" dxfId="217" priority="843" operator="containsText" text="f">
      <formula>NOT(ISERROR(SEARCH("f",H35)))</formula>
    </cfRule>
  </conditionalFormatting>
  <conditionalFormatting sqref="H34">
    <cfRule type="containsText" dxfId="216" priority="838" operator="containsText" text="I">
      <formula>NOT(ISERROR(SEARCH("I",H34)))</formula>
    </cfRule>
    <cfRule type="containsText" dxfId="215" priority="839" operator="containsText" text="d">
      <formula>NOT(ISERROR(SEARCH("d",H34)))</formula>
    </cfRule>
    <cfRule type="containsText" dxfId="214" priority="840" operator="containsText" text="f">
      <formula>NOT(ISERROR(SEARCH("f",H34)))</formula>
    </cfRule>
  </conditionalFormatting>
  <conditionalFormatting sqref="H32">
    <cfRule type="containsText" dxfId="213" priority="832" operator="containsText" text="I">
      <formula>NOT(ISERROR(SEARCH("I",H32)))</formula>
    </cfRule>
    <cfRule type="containsText" dxfId="212" priority="833" operator="containsText" text="d">
      <formula>NOT(ISERROR(SEARCH("d",H32)))</formula>
    </cfRule>
    <cfRule type="containsText" dxfId="211" priority="834" operator="containsText" text="f">
      <formula>NOT(ISERROR(SEARCH("f",H32)))</formula>
    </cfRule>
  </conditionalFormatting>
  <conditionalFormatting sqref="H31">
    <cfRule type="containsText" dxfId="210" priority="829" operator="containsText" text="I">
      <formula>NOT(ISERROR(SEARCH("I",H31)))</formula>
    </cfRule>
    <cfRule type="containsText" dxfId="209" priority="830" operator="containsText" text="d">
      <formula>NOT(ISERROR(SEARCH("d",H31)))</formula>
    </cfRule>
    <cfRule type="containsText" dxfId="208" priority="831" operator="containsText" text="f">
      <formula>NOT(ISERROR(SEARCH("f",H31)))</formula>
    </cfRule>
  </conditionalFormatting>
  <conditionalFormatting sqref="H30">
    <cfRule type="containsText" dxfId="207" priority="826" operator="containsText" text="I">
      <formula>NOT(ISERROR(SEARCH("I",H30)))</formula>
    </cfRule>
    <cfRule type="containsText" dxfId="206" priority="827" operator="containsText" text="d">
      <formula>NOT(ISERROR(SEARCH("d",H30)))</formula>
    </cfRule>
    <cfRule type="containsText" dxfId="205" priority="828" operator="containsText" text="f">
      <formula>NOT(ISERROR(SEARCH("f",H30)))</formula>
    </cfRule>
  </conditionalFormatting>
  <conditionalFormatting sqref="D20">
    <cfRule type="containsText" dxfId="204" priority="693" operator="containsText" text="d">
      <formula>NOT(ISERROR(SEARCH("d",D20)))</formula>
    </cfRule>
    <cfRule type="containsText" dxfId="203" priority="694" operator="containsText" text="f">
      <formula>NOT(ISERROR(SEARCH("f",D20)))</formula>
    </cfRule>
  </conditionalFormatting>
  <conditionalFormatting sqref="C20">
    <cfRule type="containsText" dxfId="202" priority="692" operator="containsText" text="I">
      <formula>NOT(ISERROR(SEARCH("I",C20)))</formula>
    </cfRule>
    <cfRule type="containsText" dxfId="201" priority="695" operator="containsText" text="d">
      <formula>NOT(ISERROR(SEARCH("d",C20)))</formula>
    </cfRule>
    <cfRule type="containsText" dxfId="200" priority="696" operator="containsText" text="f">
      <formula>NOT(ISERROR(SEARCH("f",C20)))</formula>
    </cfRule>
  </conditionalFormatting>
  <conditionalFormatting sqref="D21">
    <cfRule type="containsText" dxfId="199" priority="670" operator="containsText" text="d">
      <formula>NOT(ISERROR(SEARCH("d",D21)))</formula>
    </cfRule>
    <cfRule type="containsText" dxfId="198" priority="671" operator="containsText" text="f">
      <formula>NOT(ISERROR(SEARCH("f",D21)))</formula>
    </cfRule>
  </conditionalFormatting>
  <conditionalFormatting sqref="C21">
    <cfRule type="containsText" dxfId="197" priority="669" operator="containsText" text="I">
      <formula>NOT(ISERROR(SEARCH("I",C21)))</formula>
    </cfRule>
    <cfRule type="containsText" dxfId="196" priority="672" operator="containsText" text="d">
      <formula>NOT(ISERROR(SEARCH("d",C21)))</formula>
    </cfRule>
    <cfRule type="containsText" dxfId="195" priority="673" operator="containsText" text="f">
      <formula>NOT(ISERROR(SEARCH("f",C21)))</formula>
    </cfRule>
  </conditionalFormatting>
  <conditionalFormatting sqref="D22:D27">
    <cfRule type="containsText" dxfId="194" priority="655" operator="containsText" text="d">
      <formula>NOT(ISERROR(SEARCH("d",D22)))</formula>
    </cfRule>
    <cfRule type="containsText" dxfId="193" priority="656" operator="containsText" text="f">
      <formula>NOT(ISERROR(SEARCH("f",D22)))</formula>
    </cfRule>
  </conditionalFormatting>
  <conditionalFormatting sqref="C22:C27">
    <cfRule type="containsText" dxfId="192" priority="654" operator="containsText" text="I">
      <formula>NOT(ISERROR(SEARCH("I",C22)))</formula>
    </cfRule>
    <cfRule type="containsText" dxfId="191" priority="657" operator="containsText" text="d">
      <formula>NOT(ISERROR(SEARCH("d",C22)))</formula>
    </cfRule>
    <cfRule type="containsText" dxfId="190" priority="658" operator="containsText" text="f">
      <formula>NOT(ISERROR(SEARCH("f",C22)))</formula>
    </cfRule>
  </conditionalFormatting>
  <conditionalFormatting sqref="D16:D17">
    <cfRule type="containsText" dxfId="189" priority="639" operator="containsText" text="d">
      <formula>NOT(ISERROR(SEARCH("d",D16)))</formula>
    </cfRule>
    <cfRule type="containsText" dxfId="188" priority="640" operator="containsText" text="f">
      <formula>NOT(ISERROR(SEARCH("f",D16)))</formula>
    </cfRule>
  </conditionalFormatting>
  <conditionalFormatting sqref="C19:D19">
    <cfRule type="containsText" dxfId="187" priority="643" operator="containsText" text="d">
      <formula>NOT(ISERROR(SEARCH("d",C19)))</formula>
    </cfRule>
    <cfRule type="containsText" dxfId="186" priority="644" operator="containsText" text="f">
      <formula>NOT(ISERROR(SEARCH("f",C19)))</formula>
    </cfRule>
  </conditionalFormatting>
  <conditionalFormatting sqref="E19">
    <cfRule type="containsText" dxfId="185" priority="641" operator="containsText" text="d">
      <formula>NOT(ISERROR(SEARCH("d",E19)))</formula>
    </cfRule>
    <cfRule type="containsText" dxfId="184" priority="642" operator="containsText" text="f">
      <formula>NOT(ISERROR(SEARCH("f",E19)))</formula>
    </cfRule>
  </conditionalFormatting>
  <conditionalFormatting sqref="D28:D29">
    <cfRule type="containsText" dxfId="183" priority="632" operator="containsText" text="d">
      <formula>NOT(ISERROR(SEARCH("d",D28)))</formula>
    </cfRule>
    <cfRule type="containsText" dxfId="182" priority="633" operator="containsText" text="f">
      <formula>NOT(ISERROR(SEARCH("f",D28)))</formula>
    </cfRule>
  </conditionalFormatting>
  <conditionalFormatting sqref="C16:C17">
    <cfRule type="containsText" dxfId="181" priority="636" operator="containsText" text="I">
      <formula>NOT(ISERROR(SEARCH("I",C16)))</formula>
    </cfRule>
    <cfRule type="containsText" dxfId="180" priority="637" operator="containsText" text="d">
      <formula>NOT(ISERROR(SEARCH("d",C16)))</formula>
    </cfRule>
    <cfRule type="containsText" dxfId="179" priority="638" operator="containsText" text="f">
      <formula>NOT(ISERROR(SEARCH("f",C16)))</formula>
    </cfRule>
  </conditionalFormatting>
  <conditionalFormatting sqref="C28:C29">
    <cfRule type="containsText" dxfId="178" priority="631" operator="containsText" text="I">
      <formula>NOT(ISERROR(SEARCH("I",C28)))</formula>
    </cfRule>
    <cfRule type="containsText" dxfId="177" priority="634" operator="containsText" text="d">
      <formula>NOT(ISERROR(SEARCH("d",C28)))</formula>
    </cfRule>
    <cfRule type="containsText" dxfId="176" priority="635" operator="containsText" text="f">
      <formula>NOT(ISERROR(SEARCH("f",C28)))</formula>
    </cfRule>
  </conditionalFormatting>
  <conditionalFormatting sqref="D30">
    <cfRule type="containsText" dxfId="175" priority="295" operator="containsText" text="d">
      <formula>NOT(ISERROR(SEARCH("d",D30)))</formula>
    </cfRule>
    <cfRule type="containsText" dxfId="174" priority="296" operator="containsText" text="f">
      <formula>NOT(ISERROR(SEARCH("f",D30)))</formula>
    </cfRule>
  </conditionalFormatting>
  <conditionalFormatting sqref="C30">
    <cfRule type="containsText" dxfId="173" priority="294" operator="containsText" text="I">
      <formula>NOT(ISERROR(SEARCH("I",C30)))</formula>
    </cfRule>
    <cfRule type="containsText" dxfId="172" priority="297" operator="containsText" text="d">
      <formula>NOT(ISERROR(SEARCH("d",C30)))</formula>
    </cfRule>
    <cfRule type="containsText" dxfId="171" priority="298" operator="containsText" text="f">
      <formula>NOT(ISERROR(SEARCH("f",C30)))</formula>
    </cfRule>
  </conditionalFormatting>
  <conditionalFormatting sqref="H21">
    <cfRule type="containsText" dxfId="170" priority="231" operator="containsText" text="I">
      <formula>NOT(ISERROR(SEARCH("I",H21)))</formula>
    </cfRule>
    <cfRule type="containsText" dxfId="169" priority="232" operator="containsText" text="d">
      <formula>NOT(ISERROR(SEARCH("d",H21)))</formula>
    </cfRule>
    <cfRule type="containsText" dxfId="168" priority="233" operator="containsText" text="f">
      <formula>NOT(ISERROR(SEARCH("f",H21)))</formula>
    </cfRule>
  </conditionalFormatting>
  <conditionalFormatting sqref="H23:I23">
    <cfRule type="containsText" dxfId="167" priority="133" operator="containsText" text="d">
      <formula>NOT(ISERROR(SEARCH("d",H23)))</formula>
    </cfRule>
    <cfRule type="containsText" dxfId="166" priority="134" operator="containsText" text="f">
      <formula>NOT(ISERROR(SEARCH("f",H23)))</formula>
    </cfRule>
  </conditionalFormatting>
  <conditionalFormatting sqref="I21">
    <cfRule type="containsText" dxfId="165" priority="237" operator="containsText" text="d">
      <formula>NOT(ISERROR(SEARCH("d",I21)))</formula>
    </cfRule>
    <cfRule type="containsText" dxfId="164" priority="238" operator="containsText" text="f">
      <formula>NOT(ISERROR(SEARCH("f",I21)))</formula>
    </cfRule>
  </conditionalFormatting>
  <conditionalFormatting sqref="H21">
    <cfRule type="containsText" dxfId="163" priority="234" operator="containsText" text="I">
      <formula>NOT(ISERROR(SEARCH("I",H21)))</formula>
    </cfRule>
    <cfRule type="containsText" dxfId="162" priority="235" operator="containsText" text="d">
      <formula>NOT(ISERROR(SEARCH("d",H21)))</formula>
    </cfRule>
    <cfRule type="containsText" dxfId="161" priority="236" operator="containsText" text="f">
      <formula>NOT(ISERROR(SEARCH("f",H21)))</formula>
    </cfRule>
  </conditionalFormatting>
  <conditionalFormatting sqref="H21:I21">
    <cfRule type="containsText" dxfId="160" priority="229" operator="containsText" text="d">
      <formula>NOT(ISERROR(SEARCH("d",H21)))</formula>
    </cfRule>
    <cfRule type="containsText" dxfId="159" priority="230" operator="containsText" text="f">
      <formula>NOT(ISERROR(SEARCH("f",H21)))</formula>
    </cfRule>
  </conditionalFormatting>
  <conditionalFormatting sqref="J21">
    <cfRule type="containsText" dxfId="158" priority="227" operator="containsText" text="d">
      <formula>NOT(ISERROR(SEARCH("d",J21)))</formula>
    </cfRule>
    <cfRule type="containsText" dxfId="157" priority="228" operator="containsText" text="f">
      <formula>NOT(ISERROR(SEARCH("f",J21)))</formula>
    </cfRule>
  </conditionalFormatting>
  <conditionalFormatting sqref="H21:I21">
    <cfRule type="containsText" dxfId="156" priority="225" operator="containsText" text="d">
      <formula>NOT(ISERROR(SEARCH("d",H21)))</formula>
    </cfRule>
    <cfRule type="containsText" dxfId="155" priority="226" operator="containsText" text="f">
      <formula>NOT(ISERROR(SEARCH("f",H21)))</formula>
    </cfRule>
  </conditionalFormatting>
  <conditionalFormatting sqref="J21">
    <cfRule type="containsText" dxfId="154" priority="223" operator="containsText" text="d">
      <formula>NOT(ISERROR(SEARCH("d",J21)))</formula>
    </cfRule>
    <cfRule type="containsText" dxfId="153" priority="224" operator="containsText" text="f">
      <formula>NOT(ISERROR(SEARCH("f",J21)))</formula>
    </cfRule>
  </conditionalFormatting>
  <conditionalFormatting sqref="J23">
    <cfRule type="containsText" dxfId="152" priority="131" operator="containsText" text="d">
      <formula>NOT(ISERROR(SEARCH("d",J23)))</formula>
    </cfRule>
    <cfRule type="containsText" dxfId="151" priority="132" operator="containsText" text="f">
      <formula>NOT(ISERROR(SEARCH("f",J23)))</formula>
    </cfRule>
  </conditionalFormatting>
  <conditionalFormatting sqref="I24:I27">
    <cfRule type="containsText" dxfId="150" priority="103" operator="containsText" text="d">
      <formula>NOT(ISERROR(SEARCH("d",I24)))</formula>
    </cfRule>
    <cfRule type="containsText" dxfId="149" priority="104" operator="containsText" text="f">
      <formula>NOT(ISERROR(SEARCH("f",I24)))</formula>
    </cfRule>
  </conditionalFormatting>
  <conditionalFormatting sqref="H24:H27">
    <cfRule type="containsText" dxfId="148" priority="100" operator="containsText" text="I">
      <formula>NOT(ISERROR(SEARCH("I",H24)))</formula>
    </cfRule>
    <cfRule type="containsText" dxfId="147" priority="101" operator="containsText" text="d">
      <formula>NOT(ISERROR(SEARCH("d",H24)))</formula>
    </cfRule>
    <cfRule type="containsText" dxfId="146" priority="102" operator="containsText" text="f">
      <formula>NOT(ISERROR(SEARCH("f",H24)))</formula>
    </cfRule>
  </conditionalFormatting>
  <conditionalFormatting sqref="D31:D37">
    <cfRule type="containsText" dxfId="145" priority="63" operator="containsText" text="d">
      <formula>NOT(ISERROR(SEARCH("d",D31)))</formula>
    </cfRule>
    <cfRule type="containsText" dxfId="144" priority="64" operator="containsText" text="f">
      <formula>NOT(ISERROR(SEARCH("f",D31)))</formula>
    </cfRule>
  </conditionalFormatting>
  <conditionalFormatting sqref="C31:C37">
    <cfRule type="containsText" dxfId="143" priority="62" operator="containsText" text="I">
      <formula>NOT(ISERROR(SEARCH("I",C31)))</formula>
    </cfRule>
    <cfRule type="containsText" dxfId="142" priority="65" operator="containsText" text="d">
      <formula>NOT(ISERROR(SEARCH("d",C31)))</formula>
    </cfRule>
    <cfRule type="containsText" dxfId="141" priority="66" operator="containsText" text="f">
      <formula>NOT(ISERROR(SEARCH("f",C31)))</formula>
    </cfRule>
  </conditionalFormatting>
  <conditionalFormatting sqref="H20">
    <cfRule type="containsText" dxfId="140" priority="54" operator="containsText" text="I">
      <formula>NOT(ISERROR(SEARCH("I",H20)))</formula>
    </cfRule>
    <cfRule type="containsText" dxfId="139" priority="55" operator="containsText" text="d">
      <formula>NOT(ISERROR(SEARCH("d",H20)))</formula>
    </cfRule>
    <cfRule type="containsText" dxfId="138" priority="56" operator="containsText" text="f">
      <formula>NOT(ISERROR(SEARCH("f",H20)))</formula>
    </cfRule>
  </conditionalFormatting>
  <conditionalFormatting sqref="I20">
    <cfRule type="containsText" dxfId="137" priority="60" operator="containsText" text="d">
      <formula>NOT(ISERROR(SEARCH("d",I20)))</formula>
    </cfRule>
    <cfRule type="containsText" dxfId="136" priority="61" operator="containsText" text="f">
      <formula>NOT(ISERROR(SEARCH("f",I20)))</formula>
    </cfRule>
  </conditionalFormatting>
  <conditionalFormatting sqref="J20">
    <cfRule type="containsText" dxfId="135" priority="46" operator="containsText" text="d">
      <formula>NOT(ISERROR(SEARCH("d",J20)))</formula>
    </cfRule>
    <cfRule type="containsText" dxfId="134" priority="47" operator="containsText" text="f">
      <formula>NOT(ISERROR(SEARCH("f",J20)))</formula>
    </cfRule>
  </conditionalFormatting>
  <conditionalFormatting sqref="H20:I20">
    <cfRule type="containsText" dxfId="133" priority="52" operator="containsText" text="d">
      <formula>NOT(ISERROR(SEARCH("d",H20)))</formula>
    </cfRule>
    <cfRule type="containsText" dxfId="132" priority="53" operator="containsText" text="f">
      <formula>NOT(ISERROR(SEARCH("f",H20)))</formula>
    </cfRule>
  </conditionalFormatting>
  <conditionalFormatting sqref="H20">
    <cfRule type="containsText" dxfId="131" priority="57" operator="containsText" text="I">
      <formula>NOT(ISERROR(SEARCH("I",H20)))</formula>
    </cfRule>
    <cfRule type="containsText" dxfId="130" priority="58" operator="containsText" text="d">
      <formula>NOT(ISERROR(SEARCH("d",H20)))</formula>
    </cfRule>
    <cfRule type="containsText" dxfId="129" priority="59" operator="containsText" text="f">
      <formula>NOT(ISERROR(SEARCH("f",H20)))</formula>
    </cfRule>
  </conditionalFormatting>
  <conditionalFormatting sqref="J20">
    <cfRule type="containsText" dxfId="128" priority="50" operator="containsText" text="d">
      <formula>NOT(ISERROR(SEARCH("d",J20)))</formula>
    </cfRule>
    <cfRule type="containsText" dxfId="127" priority="51" operator="containsText" text="f">
      <formula>NOT(ISERROR(SEARCH("f",J20)))</formula>
    </cfRule>
  </conditionalFormatting>
  <conditionalFormatting sqref="H20:I20">
    <cfRule type="containsText" dxfId="126" priority="48" operator="containsText" text="d">
      <formula>NOT(ISERROR(SEARCH("d",H20)))</formula>
    </cfRule>
    <cfRule type="containsText" dxfId="125" priority="49" operator="containsText" text="f">
      <formula>NOT(ISERROR(SEARCH("f",H20)))</formula>
    </cfRule>
  </conditionalFormatting>
  <conditionalFormatting sqref="I17">
    <cfRule type="containsText" dxfId="124" priority="39" operator="containsText" text="d">
      <formula>NOT(ISERROR(SEARCH("d",I17)))</formula>
    </cfRule>
    <cfRule type="containsText" dxfId="123" priority="40" operator="containsText" text="f">
      <formula>NOT(ISERROR(SEARCH("f",I17)))</formula>
    </cfRule>
  </conditionalFormatting>
  <conditionalFormatting sqref="H17">
    <cfRule type="containsText" dxfId="122" priority="36" operator="containsText" text="I">
      <formula>NOT(ISERROR(SEARCH("I",H17)))</formula>
    </cfRule>
    <cfRule type="containsText" dxfId="121" priority="37" operator="containsText" text="d">
      <formula>NOT(ISERROR(SEARCH("d",H17)))</formula>
    </cfRule>
    <cfRule type="containsText" dxfId="120" priority="38" operator="containsText" text="f">
      <formula>NOT(ISERROR(SEARCH("f",H17)))</formula>
    </cfRule>
  </conditionalFormatting>
  <conditionalFormatting sqref="I18:I19">
    <cfRule type="containsText" dxfId="119" priority="34" operator="containsText" text="d">
      <formula>NOT(ISERROR(SEARCH("d",I18)))</formula>
    </cfRule>
    <cfRule type="containsText" dxfId="118" priority="35" operator="containsText" text="f">
      <formula>NOT(ISERROR(SEARCH("f",I18)))</formula>
    </cfRule>
  </conditionalFormatting>
  <conditionalFormatting sqref="H18:H19">
    <cfRule type="containsText" dxfId="117" priority="31" operator="containsText" text="I">
      <formula>NOT(ISERROR(SEARCH("I",H18)))</formula>
    </cfRule>
    <cfRule type="containsText" dxfId="116" priority="32" operator="containsText" text="d">
      <formula>NOT(ISERROR(SEARCH("d",H18)))</formula>
    </cfRule>
    <cfRule type="containsText" dxfId="115" priority="33" operator="containsText" text="f">
      <formula>NOT(ISERROR(SEARCH("f",H18)))</formula>
    </cfRule>
  </conditionalFormatting>
  <conditionalFormatting sqref="H21">
    <cfRule type="containsText" dxfId="114" priority="18" operator="containsText" text="I">
      <formula>NOT(ISERROR(SEARCH("I",H21)))</formula>
    </cfRule>
    <cfRule type="containsText" dxfId="113" priority="19" operator="containsText" text="d">
      <formula>NOT(ISERROR(SEARCH("d",H21)))</formula>
    </cfRule>
    <cfRule type="containsText" dxfId="112" priority="20" operator="containsText" text="f">
      <formula>NOT(ISERROR(SEARCH("f",H21)))</formula>
    </cfRule>
  </conditionalFormatting>
  <conditionalFormatting sqref="I21">
    <cfRule type="containsText" dxfId="111" priority="24" operator="containsText" text="d">
      <formula>NOT(ISERROR(SEARCH("d",I21)))</formula>
    </cfRule>
    <cfRule type="containsText" dxfId="110" priority="25" operator="containsText" text="f">
      <formula>NOT(ISERROR(SEARCH("f",I21)))</formula>
    </cfRule>
  </conditionalFormatting>
  <conditionalFormatting sqref="J21">
    <cfRule type="containsText" dxfId="109" priority="10" operator="containsText" text="d">
      <formula>NOT(ISERROR(SEARCH("d",J21)))</formula>
    </cfRule>
    <cfRule type="containsText" dxfId="108" priority="11" operator="containsText" text="f">
      <formula>NOT(ISERROR(SEARCH("f",J21)))</formula>
    </cfRule>
  </conditionalFormatting>
  <conditionalFormatting sqref="H21:I21">
    <cfRule type="containsText" dxfId="107" priority="16" operator="containsText" text="d">
      <formula>NOT(ISERROR(SEARCH("d",H21)))</formula>
    </cfRule>
    <cfRule type="containsText" dxfId="106" priority="17" operator="containsText" text="f">
      <formula>NOT(ISERROR(SEARCH("f",H21)))</formula>
    </cfRule>
  </conditionalFormatting>
  <conditionalFormatting sqref="H21">
    <cfRule type="containsText" dxfId="105" priority="21" operator="containsText" text="I">
      <formula>NOT(ISERROR(SEARCH("I",H21)))</formula>
    </cfRule>
    <cfRule type="containsText" dxfId="104" priority="22" operator="containsText" text="d">
      <formula>NOT(ISERROR(SEARCH("d",H21)))</formula>
    </cfRule>
    <cfRule type="containsText" dxfId="103" priority="23" operator="containsText" text="f">
      <formula>NOT(ISERROR(SEARCH("f",H21)))</formula>
    </cfRule>
  </conditionalFormatting>
  <conditionalFormatting sqref="J21">
    <cfRule type="containsText" dxfId="102" priority="14" operator="containsText" text="d">
      <formula>NOT(ISERROR(SEARCH("d",J21)))</formula>
    </cfRule>
    <cfRule type="containsText" dxfId="101" priority="15" operator="containsText" text="f">
      <formula>NOT(ISERROR(SEARCH("f",J21)))</formula>
    </cfRule>
  </conditionalFormatting>
  <conditionalFormatting sqref="H21:I21">
    <cfRule type="containsText" dxfId="100" priority="12" operator="containsText" text="d">
      <formula>NOT(ISERROR(SEARCH("d",H21)))</formula>
    </cfRule>
    <cfRule type="containsText" dxfId="99" priority="13" operator="containsText" text="f">
      <formula>NOT(ISERROR(SEARCH("f",H21)))</formula>
    </cfRule>
  </conditionalFormatting>
  <conditionalFormatting sqref="I20">
    <cfRule type="containsText" dxfId="98" priority="8" operator="containsText" text="d">
      <formula>NOT(ISERROR(SEARCH("d",I20)))</formula>
    </cfRule>
    <cfRule type="containsText" dxfId="97" priority="9" operator="containsText" text="f">
      <formula>NOT(ISERROR(SEARCH("f",I20)))</formula>
    </cfRule>
  </conditionalFormatting>
  <conditionalFormatting sqref="H20">
    <cfRule type="containsText" dxfId="96" priority="5" operator="containsText" text="I">
      <formula>NOT(ISERROR(SEARCH("I",H20)))</formula>
    </cfRule>
    <cfRule type="containsText" dxfId="95" priority="6" operator="containsText" text="d">
      <formula>NOT(ISERROR(SEARCH("d",H20)))</formula>
    </cfRule>
    <cfRule type="containsText" dxfId="94" priority="7" operator="containsText" text="f">
      <formula>NOT(ISERROR(SEARCH("f",H20)))</formula>
    </cfRule>
  </conditionalFormatting>
  <conditionalFormatting sqref="H15:I15">
    <cfRule type="containsText" dxfId="93" priority="3" operator="containsText" text="d">
      <formula>NOT(ISERROR(SEARCH("d",H15)))</formula>
    </cfRule>
    <cfRule type="containsText" dxfId="92" priority="4" operator="containsText" text="f">
      <formula>NOT(ISERROR(SEARCH("f",H15)))</formula>
    </cfRule>
  </conditionalFormatting>
  <conditionalFormatting sqref="J15">
    <cfRule type="containsText" dxfId="91" priority="1" operator="containsText" text="d">
      <formula>NOT(ISERROR(SEARCH("d",J15)))</formula>
    </cfRule>
    <cfRule type="containsText" dxfId="90" priority="2" operator="containsText" text="f">
      <formula>NOT(ISERROR(SEARCH("f",J15)))</formula>
    </cfRule>
  </conditionalFormatting>
  <dataValidations count="12">
    <dataValidation type="textLength" operator="equal" allowBlank="1" showInputMessage="1" showErrorMessage="1" sqref="G2:G3 B5:B6 G5 B2 A20:A37 F16">
      <formula1>A2</formula1>
    </dataValidation>
    <dataValidation type="whole" allowBlank="1" showInputMessage="1" showErrorMessage="1" sqref="B16:B17 G30:G37 G17:G20 B39:B40 G24:G27">
      <formula1>0</formula1>
      <formula2>12</formula2>
    </dataValidation>
    <dataValidation type="list" allowBlank="1" showInputMessage="1" showErrorMessage="1" sqref="B9:B10">
      <formula1>$K$74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30:I37 D20:D37 D16:D17 I16:I20 D39:D40 I24:I27">
      <formula1>$K$71</formula1>
    </dataValidation>
    <dataValidation type="list" allowBlank="1" showInputMessage="1" showErrorMessage="1" sqref="C16:C17 C20:C37 H30:H37 H16:H20 C39:C40 H24:H27">
      <formula1>$K$77:$K$85</formula1>
    </dataValidation>
    <dataValidation type="whole" operator="equal" allowBlank="1" showInputMessage="1" showErrorMessage="1" sqref="B36:B37 G16 B20 B24:B34">
      <formula1>3</formula1>
    </dataValidation>
    <dataValidation type="whole" operator="equal" allowBlank="1" showInputMessage="1" showErrorMessage="1" sqref="B22:B23 B35">
      <formula1>4</formula1>
    </dataValidation>
    <dataValidation type="whole" operator="equal" allowBlank="1" showInputMessage="1" showErrorMessage="1" sqref="B21">
      <formula1>1</formula1>
    </dataValidation>
    <dataValidation type="list" operator="equal" allowBlank="1" showInputMessage="1" showErrorMessage="1" sqref="A39">
      <formula1>K94:K96</formula1>
    </dataValidation>
    <dataValidation type="list" operator="equal" allowBlank="1" showInputMessage="1" showErrorMessage="1" sqref="A40">
      <formula1>$K$99:$K$100</formula1>
    </dataValidation>
    <dataValidation type="list" operator="equal" allowBlank="1" showInputMessage="1" sqref="J30:J37 E20:E37 E16:E17 J16:J20 E39:E40 J24:J27">
      <formula1>$K$46:$K$68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73</v>
      </c>
      <c r="B2" s="55" t="s">
        <v>142</v>
      </c>
      <c r="C2" s="70"/>
      <c r="D2" s="70"/>
      <c r="E2" s="82" t="s">
        <v>70</v>
      </c>
      <c r="F2" s="245" t="s">
        <v>194</v>
      </c>
      <c r="G2" s="55"/>
      <c r="H2" s="71"/>
    </row>
    <row r="3" spans="1:8" s="67" customFormat="1" ht="19.5" x14ac:dyDescent="0.3">
      <c r="A3" s="103" t="s">
        <v>64</v>
      </c>
      <c r="B3" s="224"/>
      <c r="C3" s="70"/>
      <c r="D3" s="70"/>
      <c r="E3" s="80" t="s">
        <v>67</v>
      </c>
      <c r="F3" s="72" t="s">
        <v>134</v>
      </c>
      <c r="G3" s="70"/>
      <c r="H3" s="68"/>
    </row>
    <row r="4" spans="1:8" ht="19.5" x14ac:dyDescent="0.3">
      <c r="A4" s="103" t="s">
        <v>63</v>
      </c>
      <c r="B4" s="225"/>
      <c r="C4" s="70"/>
      <c r="D4" s="70"/>
      <c r="E4" s="80" t="s">
        <v>68</v>
      </c>
      <c r="F4" s="67"/>
      <c r="G4" s="70"/>
      <c r="H4" s="68"/>
    </row>
    <row r="5" spans="1:8" ht="15.75" x14ac:dyDescent="0.25">
      <c r="A5" s="103" t="s">
        <v>65</v>
      </c>
      <c r="B5" s="171" t="s">
        <v>163</v>
      </c>
      <c r="C5" s="70"/>
      <c r="D5" s="70"/>
      <c r="E5" s="80" t="s">
        <v>69</v>
      </c>
      <c r="F5" s="175" t="s">
        <v>142</v>
      </c>
      <c r="G5" s="70"/>
      <c r="H5" s="68"/>
    </row>
    <row r="6" spans="1:8" ht="15.75" x14ac:dyDescent="0.25">
      <c r="A6" s="103" t="s">
        <v>66</v>
      </c>
      <c r="B6" s="171" t="s">
        <v>141</v>
      </c>
      <c r="C6" s="70"/>
      <c r="D6" s="70"/>
      <c r="E6" s="80" t="s">
        <v>71</v>
      </c>
      <c r="F6" s="79"/>
      <c r="G6" s="70"/>
      <c r="H6" s="68"/>
    </row>
    <row r="7" spans="1:8" ht="15.75" x14ac:dyDescent="0.25">
      <c r="A7" s="103" t="s">
        <v>10</v>
      </c>
      <c r="B7" s="72"/>
      <c r="C7" s="70"/>
      <c r="D7" s="70"/>
      <c r="E7" s="80" t="s">
        <v>72</v>
      </c>
      <c r="F7" s="79"/>
      <c r="G7" s="70"/>
      <c r="H7" s="68"/>
    </row>
    <row r="8" spans="1:8" ht="15.75" x14ac:dyDescent="0.25">
      <c r="A8" s="103"/>
      <c r="B8" s="72"/>
      <c r="C8" s="70"/>
      <c r="D8" s="70"/>
      <c r="E8" s="122" t="s">
        <v>93</v>
      </c>
      <c r="F8" s="79"/>
      <c r="G8" s="70"/>
      <c r="H8" s="68"/>
    </row>
    <row r="9" spans="1:8" s="67" customFormat="1" ht="17.25" x14ac:dyDescent="0.3">
      <c r="A9" s="135" t="s">
        <v>128</v>
      </c>
      <c r="B9" s="70"/>
      <c r="C9" s="70"/>
      <c r="D9" s="70"/>
      <c r="G9" s="70"/>
      <c r="H9" s="68"/>
    </row>
    <row r="10" spans="1:8" s="67" customFormat="1" ht="17.25" x14ac:dyDescent="0.3">
      <c r="A10" s="164" t="s">
        <v>131</v>
      </c>
      <c r="B10" s="70"/>
      <c r="C10" s="70"/>
      <c r="D10" s="70"/>
      <c r="E10" s="136"/>
      <c r="F10" s="121"/>
      <c r="G10" s="70"/>
      <c r="H10" s="68"/>
    </row>
    <row r="11" spans="1:8" x14ac:dyDescent="0.25">
      <c r="A11" s="167" t="s">
        <v>132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4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5" t="s">
        <v>84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45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46</v>
      </c>
      <c r="E16" s="63"/>
      <c r="F16" s="63" t="s">
        <v>1</v>
      </c>
      <c r="G16" s="64" t="s">
        <v>0</v>
      </c>
      <c r="H16" s="95" t="s">
        <v>46</v>
      </c>
    </row>
    <row r="17" spans="1:8" ht="24" customHeight="1" thickBot="1" x14ac:dyDescent="0.3">
      <c r="A17" s="101" t="s">
        <v>44</v>
      </c>
      <c r="B17" s="61"/>
      <c r="C17" s="98"/>
      <c r="D17" s="61"/>
      <c r="E17" s="62" t="s">
        <v>44</v>
      </c>
      <c r="F17" s="89"/>
      <c r="G17" s="98"/>
      <c r="H17" s="89"/>
    </row>
    <row r="18" spans="1:8" ht="24" customHeight="1" thickBot="1" x14ac:dyDescent="0.3">
      <c r="A18" s="101" t="s">
        <v>44</v>
      </c>
      <c r="B18" s="89"/>
      <c r="C18" s="98"/>
      <c r="D18" s="89"/>
      <c r="E18" s="62" t="s">
        <v>44</v>
      </c>
      <c r="F18" s="89"/>
      <c r="G18" s="98"/>
      <c r="H18" s="89"/>
    </row>
    <row r="19" spans="1:8" ht="24" customHeight="1" thickBot="1" x14ac:dyDescent="0.3">
      <c r="A19" s="101" t="s">
        <v>44</v>
      </c>
      <c r="B19" s="89"/>
      <c r="C19" s="98"/>
      <c r="D19" s="89"/>
      <c r="E19" s="62" t="s">
        <v>44</v>
      </c>
      <c r="F19" s="89"/>
      <c r="G19" s="98"/>
      <c r="H19" s="89"/>
    </row>
    <row r="20" spans="1:8" ht="24" customHeight="1" thickBot="1" x14ac:dyDescent="0.3">
      <c r="A20" s="101" t="s">
        <v>44</v>
      </c>
      <c r="B20" s="89"/>
      <c r="C20" s="98"/>
      <c r="D20" s="89"/>
      <c r="E20" s="62" t="s">
        <v>44</v>
      </c>
      <c r="F20" s="89"/>
      <c r="G20" s="98"/>
      <c r="H20" s="89"/>
    </row>
    <row r="21" spans="1:8" ht="24" customHeight="1" thickBot="1" x14ac:dyDescent="0.3">
      <c r="A21" s="101" t="s">
        <v>44</v>
      </c>
      <c r="B21" s="89"/>
      <c r="C21" s="98"/>
      <c r="D21" s="89"/>
      <c r="E21" s="62" t="s">
        <v>44</v>
      </c>
      <c r="F21" s="89"/>
      <c r="G21" s="98"/>
      <c r="H21" s="89"/>
    </row>
    <row r="22" spans="1:8" ht="24" customHeight="1" thickBot="1" x14ac:dyDescent="0.3">
      <c r="A22" s="101" t="s">
        <v>44</v>
      </c>
      <c r="B22" s="89"/>
      <c r="C22" s="98"/>
      <c r="D22" s="89"/>
      <c r="E22" s="62" t="s">
        <v>44</v>
      </c>
      <c r="F22" s="89"/>
      <c r="G22" s="98"/>
      <c r="H22" s="89"/>
    </row>
    <row r="23" spans="1:8" ht="24" customHeight="1" thickBot="1" x14ac:dyDescent="0.3">
      <c r="A23" s="101" t="s">
        <v>44</v>
      </c>
      <c r="B23" s="89"/>
      <c r="C23" s="98"/>
      <c r="D23" s="89"/>
      <c r="E23" s="62" t="s">
        <v>44</v>
      </c>
      <c r="F23" s="89"/>
      <c r="G23" s="98"/>
      <c r="H23" s="89"/>
    </row>
    <row r="24" spans="1:8" ht="24" customHeight="1" thickBot="1" x14ac:dyDescent="0.3">
      <c r="A24" s="101" t="s">
        <v>44</v>
      </c>
      <c r="B24" s="89"/>
      <c r="C24" s="98"/>
      <c r="D24" s="89"/>
      <c r="E24" s="62" t="s">
        <v>44</v>
      </c>
      <c r="F24" s="89"/>
      <c r="G24" s="98"/>
      <c r="H24" s="89"/>
    </row>
    <row r="25" spans="1:8" ht="24" customHeight="1" thickBot="1" x14ac:dyDescent="0.3">
      <c r="A25" s="101" t="s">
        <v>44</v>
      </c>
      <c r="B25" s="89"/>
      <c r="C25" s="98"/>
      <c r="D25" s="89"/>
      <c r="E25" s="62" t="s">
        <v>44</v>
      </c>
      <c r="F25" s="89"/>
      <c r="G25" s="98"/>
      <c r="H25" s="89"/>
    </row>
    <row r="26" spans="1:8" ht="24" customHeight="1" thickBot="1" x14ac:dyDescent="0.3">
      <c r="A26" s="101" t="s">
        <v>44</v>
      </c>
      <c r="B26" s="89"/>
      <c r="C26" s="98"/>
      <c r="D26" s="89"/>
      <c r="E26" s="62" t="s">
        <v>44</v>
      </c>
      <c r="F26" s="89"/>
      <c r="G26" s="98"/>
      <c r="H26" s="89"/>
    </row>
    <row r="27" spans="1:8" ht="15.75" customHeight="1" thickBot="1" x14ac:dyDescent="0.3">
      <c r="B27" s="99"/>
      <c r="C27" s="99"/>
    </row>
    <row r="28" spans="1:8" s="67" customFormat="1" ht="24" customHeight="1" thickBot="1" x14ac:dyDescent="0.3">
      <c r="A28" s="114" t="s">
        <v>86</v>
      </c>
      <c r="B28" s="115"/>
      <c r="C28" s="115"/>
      <c r="D28" s="115"/>
      <c r="E28" s="115"/>
      <c r="F28" s="115"/>
      <c r="G28" s="113"/>
      <c r="H28" s="110"/>
    </row>
    <row r="29" spans="1:8" ht="24" customHeight="1" thickBot="1" x14ac:dyDescent="0.3">
      <c r="A29" s="88"/>
      <c r="B29" s="106" t="s">
        <v>1</v>
      </c>
      <c r="C29" s="65" t="s">
        <v>0</v>
      </c>
      <c r="D29" s="95" t="s">
        <v>46</v>
      </c>
      <c r="E29" s="66" t="s">
        <v>1</v>
      </c>
      <c r="F29" s="87" t="s">
        <v>1</v>
      </c>
      <c r="G29" s="88" t="s">
        <v>0</v>
      </c>
      <c r="H29" s="95" t="s">
        <v>46</v>
      </c>
    </row>
    <row r="30" spans="1:8" ht="24" customHeight="1" thickBot="1" x14ac:dyDescent="0.3">
      <c r="A30" s="101" t="s">
        <v>44</v>
      </c>
      <c r="B30" s="89"/>
      <c r="C30" s="98"/>
      <c r="D30" s="89"/>
      <c r="E30" s="86" t="s">
        <v>44</v>
      </c>
      <c r="F30" s="89"/>
      <c r="G30" s="98"/>
      <c r="H30" s="89"/>
    </row>
    <row r="31" spans="1:8" ht="24" customHeight="1" thickBot="1" x14ac:dyDescent="0.3">
      <c r="A31" s="101" t="s">
        <v>44</v>
      </c>
      <c r="B31" s="89"/>
      <c r="C31" s="98"/>
      <c r="D31" s="89"/>
      <c r="E31" s="86" t="s">
        <v>44</v>
      </c>
      <c r="F31" s="89"/>
      <c r="G31" s="98"/>
      <c r="H31" s="89"/>
    </row>
    <row r="32" spans="1:8" ht="24" customHeight="1" thickBot="1" x14ac:dyDescent="0.3">
      <c r="A32" s="101" t="s">
        <v>44</v>
      </c>
      <c r="B32" s="89"/>
      <c r="C32" s="98"/>
      <c r="D32" s="89"/>
      <c r="E32" s="86" t="s">
        <v>44</v>
      </c>
      <c r="F32" s="89"/>
      <c r="G32" s="98"/>
      <c r="H32" s="89"/>
    </row>
    <row r="33" spans="1:9" ht="24" customHeight="1" thickBot="1" x14ac:dyDescent="0.3">
      <c r="A33" s="101" t="s">
        <v>44</v>
      </c>
      <c r="B33" s="89"/>
      <c r="C33" s="98"/>
      <c r="D33" s="89"/>
      <c r="E33" s="86" t="s">
        <v>44</v>
      </c>
      <c r="F33" s="89"/>
      <c r="G33" s="98"/>
      <c r="H33" s="89"/>
    </row>
    <row r="34" spans="1:9" ht="24" customHeight="1" thickBot="1" x14ac:dyDescent="0.3">
      <c r="A34" s="101" t="s">
        <v>44</v>
      </c>
      <c r="B34" s="89"/>
      <c r="C34" s="98"/>
      <c r="D34" s="89"/>
      <c r="E34" s="86" t="s">
        <v>44</v>
      </c>
      <c r="F34" s="89"/>
      <c r="G34" s="98"/>
      <c r="H34" s="89"/>
    </row>
    <row r="35" spans="1:9" ht="15.75" thickBot="1" x14ac:dyDescent="0.3"/>
    <row r="36" spans="1:9" ht="23.25" thickBot="1" x14ac:dyDescent="0.3">
      <c r="A36" s="218" t="s">
        <v>87</v>
      </c>
      <c r="B36" s="219"/>
      <c r="C36" s="219"/>
      <c r="D36" s="219"/>
      <c r="E36" s="219"/>
      <c r="F36" s="219"/>
      <c r="G36" s="220"/>
      <c r="H36" s="217"/>
    </row>
    <row r="37" spans="1:9" ht="24" customHeight="1" x14ac:dyDescent="0.25">
      <c r="A37" s="234"/>
      <c r="B37" s="235"/>
      <c r="C37" s="235"/>
      <c r="D37" s="235"/>
      <c r="E37" s="235"/>
      <c r="F37" s="235"/>
      <c r="G37" s="235"/>
      <c r="H37" s="236"/>
    </row>
    <row r="38" spans="1:9" ht="24" customHeight="1" x14ac:dyDescent="0.25">
      <c r="A38" s="237"/>
      <c r="B38" s="238"/>
      <c r="C38" s="238"/>
      <c r="D38" s="238"/>
      <c r="E38" s="238"/>
      <c r="F38" s="238"/>
      <c r="G38" s="238"/>
      <c r="H38" s="239"/>
    </row>
    <row r="39" spans="1:9" ht="24" customHeight="1" x14ac:dyDescent="0.25">
      <c r="A39" s="237"/>
      <c r="B39" s="238"/>
      <c r="C39" s="238"/>
      <c r="D39" s="238"/>
      <c r="E39" s="238"/>
      <c r="F39" s="238"/>
      <c r="G39" s="238"/>
      <c r="H39" s="239"/>
    </row>
    <row r="40" spans="1:9" ht="24" customHeight="1" x14ac:dyDescent="0.25">
      <c r="A40" s="237"/>
      <c r="B40" s="238"/>
      <c r="C40" s="238"/>
      <c r="D40" s="238"/>
      <c r="E40" s="238"/>
      <c r="F40" s="238"/>
      <c r="G40" s="238"/>
      <c r="H40" s="239"/>
    </row>
    <row r="41" spans="1:9" ht="24" customHeight="1" thickBot="1" x14ac:dyDescent="0.3">
      <c r="A41" s="240"/>
      <c r="B41" s="241"/>
      <c r="C41" s="241"/>
      <c r="D41" s="241"/>
      <c r="E41" s="241"/>
      <c r="F41" s="241"/>
      <c r="G41" s="241"/>
      <c r="H41" s="242"/>
    </row>
    <row r="42" spans="1:9" ht="15.75" thickBot="1" x14ac:dyDescent="0.3">
      <c r="A42" s="213"/>
      <c r="B42" s="213"/>
      <c r="C42" s="213"/>
      <c r="D42" s="213"/>
      <c r="E42" s="213"/>
      <c r="F42" s="213"/>
      <c r="G42" s="213"/>
      <c r="H42" s="213"/>
    </row>
    <row r="43" spans="1:9" ht="23.25" thickBot="1" x14ac:dyDescent="0.3">
      <c r="A43" s="218" t="s">
        <v>185</v>
      </c>
      <c r="B43" s="219"/>
      <c r="C43" s="219"/>
      <c r="D43" s="219"/>
      <c r="E43" s="219"/>
      <c r="F43" s="219"/>
      <c r="G43" s="220"/>
      <c r="H43" s="217"/>
    </row>
    <row r="44" spans="1:9" ht="23.25" customHeight="1" thickBot="1" x14ac:dyDescent="0.3">
      <c r="A44" s="222" t="s">
        <v>186</v>
      </c>
      <c r="B44" s="216"/>
      <c r="C44" s="216"/>
      <c r="D44" s="216"/>
      <c r="E44" s="216"/>
      <c r="F44" s="216"/>
      <c r="G44" s="216"/>
      <c r="H44" s="221"/>
      <c r="I44" s="111" t="s">
        <v>42</v>
      </c>
    </row>
    <row r="45" spans="1:9" ht="23.25" customHeight="1" thickBot="1" x14ac:dyDescent="0.3">
      <c r="A45" s="222" t="s">
        <v>187</v>
      </c>
      <c r="B45" s="216"/>
      <c r="C45" s="216"/>
      <c r="D45" s="216"/>
      <c r="E45" s="216"/>
      <c r="F45" s="216"/>
      <c r="G45" s="216"/>
      <c r="H45" s="221"/>
      <c r="I45" s="111"/>
    </row>
    <row r="46" spans="1:9" ht="23.25" customHeight="1" thickBot="1" x14ac:dyDescent="0.3">
      <c r="A46" s="223" t="s">
        <v>188</v>
      </c>
      <c r="B46" s="214"/>
      <c r="C46" s="214"/>
      <c r="D46" s="214"/>
      <c r="E46" s="214"/>
      <c r="F46" s="214"/>
      <c r="G46" s="214"/>
      <c r="H46" s="215"/>
      <c r="I46" s="111" t="s">
        <v>85</v>
      </c>
    </row>
    <row r="47" spans="1:9" s="127" customFormat="1" x14ac:dyDescent="0.25">
      <c r="I47" s="246" t="s">
        <v>195</v>
      </c>
    </row>
    <row r="48" spans="1:9" s="127" customFormat="1" x14ac:dyDescent="0.25">
      <c r="I48" s="246" t="s">
        <v>196</v>
      </c>
    </row>
    <row r="49" spans="9:9" x14ac:dyDescent="0.25">
      <c r="I49" s="246" t="s">
        <v>197</v>
      </c>
    </row>
    <row r="50" spans="9:9" x14ac:dyDescent="0.25">
      <c r="I50" s="246" t="s">
        <v>191</v>
      </c>
    </row>
    <row r="51" spans="9:9" x14ac:dyDescent="0.25">
      <c r="I51" s="246" t="s">
        <v>192</v>
      </c>
    </row>
    <row r="52" spans="9:9" x14ac:dyDescent="0.25">
      <c r="I52" s="246" t="s">
        <v>193</v>
      </c>
    </row>
    <row r="53" spans="9:9" x14ac:dyDescent="0.25">
      <c r="I53" s="246" t="s">
        <v>123</v>
      </c>
    </row>
    <row r="54" spans="9:9" x14ac:dyDescent="0.25">
      <c r="I54" s="246" t="s">
        <v>124</v>
      </c>
    </row>
    <row r="55" spans="9:9" x14ac:dyDescent="0.25">
      <c r="I55" s="246" t="s">
        <v>50</v>
      </c>
    </row>
    <row r="56" spans="9:9" x14ac:dyDescent="0.25">
      <c r="I56" s="246" t="s">
        <v>51</v>
      </c>
    </row>
    <row r="57" spans="9:9" x14ac:dyDescent="0.25">
      <c r="I57" s="246" t="s">
        <v>52</v>
      </c>
    </row>
    <row r="58" spans="9:9" x14ac:dyDescent="0.25">
      <c r="I58" s="246" t="s">
        <v>53</v>
      </c>
    </row>
    <row r="59" spans="9:9" x14ac:dyDescent="0.25">
      <c r="I59" s="246" t="s">
        <v>54</v>
      </c>
    </row>
    <row r="60" spans="9:9" x14ac:dyDescent="0.25">
      <c r="I60" s="246" t="s">
        <v>55</v>
      </c>
    </row>
    <row r="61" spans="9:9" x14ac:dyDescent="0.25">
      <c r="I61" s="246" t="s">
        <v>56</v>
      </c>
    </row>
    <row r="62" spans="9:9" x14ac:dyDescent="0.25">
      <c r="I62" s="246" t="s">
        <v>57</v>
      </c>
    </row>
    <row r="63" spans="9:9" x14ac:dyDescent="0.25">
      <c r="I63" s="246" t="s">
        <v>58</v>
      </c>
    </row>
    <row r="64" spans="9:9" x14ac:dyDescent="0.25">
      <c r="I64" s="246" t="s">
        <v>59</v>
      </c>
    </row>
    <row r="65" spans="9:9" x14ac:dyDescent="0.25">
      <c r="I65" s="246" t="s">
        <v>60</v>
      </c>
    </row>
    <row r="66" spans="9:9" x14ac:dyDescent="0.25">
      <c r="I66" s="246" t="s">
        <v>61</v>
      </c>
    </row>
    <row r="67" spans="9:9" x14ac:dyDescent="0.25">
      <c r="I67" s="246" t="s">
        <v>62</v>
      </c>
    </row>
    <row r="68" spans="9:9" x14ac:dyDescent="0.25">
      <c r="I68" s="246" t="s">
        <v>198</v>
      </c>
    </row>
    <row r="69" spans="9:9" x14ac:dyDescent="0.25">
      <c r="I69" s="111" t="s">
        <v>38</v>
      </c>
    </row>
    <row r="70" spans="9:9" s="118" customFormat="1" x14ac:dyDescent="0.25"/>
    <row r="71" spans="9:9" s="118" customFormat="1" x14ac:dyDescent="0.25">
      <c r="I71" s="118" t="s">
        <v>115</v>
      </c>
    </row>
    <row r="72" spans="9:9" s="118" customFormat="1" x14ac:dyDescent="0.25">
      <c r="I72" s="118" t="s">
        <v>116</v>
      </c>
    </row>
    <row r="73" spans="9:9" s="118" customFormat="1" x14ac:dyDescent="0.25">
      <c r="I73" s="118" t="s">
        <v>117</v>
      </c>
    </row>
    <row r="74" spans="9:9" s="118" customFormat="1" x14ac:dyDescent="0.25">
      <c r="I74" s="118" t="s">
        <v>118</v>
      </c>
    </row>
    <row r="75" spans="9:9" s="118" customFormat="1" x14ac:dyDescent="0.25">
      <c r="I75" s="118" t="s">
        <v>119</v>
      </c>
    </row>
    <row r="76" spans="9:9" s="118" customFormat="1" x14ac:dyDescent="0.25">
      <c r="I76" s="118" t="s">
        <v>120</v>
      </c>
    </row>
    <row r="77" spans="9:9" s="118" customFormat="1" x14ac:dyDescent="0.25">
      <c r="I77" s="118" t="s">
        <v>121</v>
      </c>
    </row>
    <row r="78" spans="9:9" s="250" customFormat="1" x14ac:dyDescent="0.25">
      <c r="I78" s="251" t="s">
        <v>199</v>
      </c>
    </row>
    <row r="79" spans="9:9" s="250" customFormat="1" x14ac:dyDescent="0.25">
      <c r="I79" s="251" t="s">
        <v>200</v>
      </c>
    </row>
    <row r="80" spans="9:9" s="118" customFormat="1" x14ac:dyDescent="0.25">
      <c r="I80" s="118" t="s">
        <v>122</v>
      </c>
    </row>
    <row r="81" spans="9:9" x14ac:dyDescent="0.25">
      <c r="I81" s="111"/>
    </row>
    <row r="82" spans="9:9" x14ac:dyDescent="0.25">
      <c r="I82" s="111" t="s">
        <v>43</v>
      </c>
    </row>
    <row r="83" spans="9:9" x14ac:dyDescent="0.25">
      <c r="I83" s="111" t="s">
        <v>37</v>
      </c>
    </row>
    <row r="85" spans="9:9" x14ac:dyDescent="0.25">
      <c r="I85" s="116" t="s">
        <v>88</v>
      </c>
    </row>
    <row r="86" spans="9:9" x14ac:dyDescent="0.25">
      <c r="I86" s="116" t="s">
        <v>89</v>
      </c>
    </row>
    <row r="87" spans="9:9" x14ac:dyDescent="0.25">
      <c r="I87" s="116" t="s">
        <v>90</v>
      </c>
    </row>
    <row r="88" spans="9:9" x14ac:dyDescent="0.25">
      <c r="I88" s="116" t="s">
        <v>91</v>
      </c>
    </row>
    <row r="89" spans="9:9" x14ac:dyDescent="0.25">
      <c r="I89" s="116" t="s">
        <v>92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8.140625" customWidth="1"/>
  </cols>
  <sheetData>
    <row r="1" spans="1:7" s="118" customFormat="1" x14ac:dyDescent="0.25">
      <c r="A1" s="138"/>
      <c r="B1" s="138"/>
      <c r="C1" s="138"/>
      <c r="D1" s="138"/>
    </row>
    <row r="2" spans="1:7" s="118" customFormat="1" ht="38.25" x14ac:dyDescent="0.55000000000000004">
      <c r="A2" s="152" t="s">
        <v>101</v>
      </c>
      <c r="B2" s="152"/>
      <c r="C2" s="138"/>
      <c r="D2" s="138"/>
    </row>
    <row r="3" spans="1:7" s="127" customFormat="1" ht="26.25" x14ac:dyDescent="0.4">
      <c r="A3" s="153" t="s">
        <v>129</v>
      </c>
      <c r="B3" s="153" t="s">
        <v>164</v>
      </c>
      <c r="C3" s="138"/>
      <c r="D3" s="138"/>
    </row>
    <row r="4" spans="1:7" s="118" customFormat="1" ht="15.75" thickBot="1" x14ac:dyDescent="0.3">
      <c r="A4" s="138"/>
      <c r="B4" s="138"/>
      <c r="C4" s="138"/>
      <c r="D4" s="138"/>
    </row>
    <row r="5" spans="1:7" ht="24" customHeight="1" thickBot="1" x14ac:dyDescent="0.3">
      <c r="A5" s="200" t="s">
        <v>102</v>
      </c>
      <c r="B5" s="150"/>
      <c r="C5" s="150"/>
      <c r="D5" s="151"/>
      <c r="E5" s="123"/>
      <c r="F5" s="123"/>
      <c r="G5" s="123"/>
    </row>
    <row r="6" spans="1:7" ht="24" customHeight="1" thickBot="1" x14ac:dyDescent="0.3">
      <c r="A6" s="176" t="s">
        <v>103</v>
      </c>
      <c r="B6" s="177"/>
      <c r="C6" s="204" t="s">
        <v>107</v>
      </c>
      <c r="D6" s="145"/>
      <c r="E6" s="123"/>
      <c r="F6" s="123"/>
      <c r="G6" s="123"/>
    </row>
    <row r="7" spans="1:7" ht="24" customHeight="1" thickBot="1" x14ac:dyDescent="0.3">
      <c r="A7" s="206"/>
      <c r="B7" s="193" t="s">
        <v>126</v>
      </c>
      <c r="C7" s="141" t="s">
        <v>108</v>
      </c>
      <c r="D7" s="146"/>
      <c r="E7" s="123"/>
      <c r="F7" s="123"/>
      <c r="G7" s="123"/>
    </row>
    <row r="8" spans="1:7" ht="24" customHeight="1" thickBot="1" x14ac:dyDescent="0.3">
      <c r="A8" s="203"/>
      <c r="B8" s="154" t="s">
        <v>127</v>
      </c>
      <c r="C8" s="139"/>
      <c r="D8" s="147" t="s">
        <v>95</v>
      </c>
      <c r="E8" s="123"/>
      <c r="F8" s="123"/>
      <c r="G8" s="123"/>
    </row>
    <row r="9" spans="1:7" ht="24" customHeight="1" thickBot="1" x14ac:dyDescent="0.3">
      <c r="A9" s="176" t="s">
        <v>104</v>
      </c>
      <c r="B9" s="177"/>
      <c r="C9" s="149"/>
      <c r="D9" s="147" t="s">
        <v>96</v>
      </c>
      <c r="E9" s="123"/>
      <c r="F9" s="123"/>
      <c r="G9" s="123"/>
    </row>
    <row r="10" spans="1:7" ht="24" customHeight="1" thickBot="1" x14ac:dyDescent="0.3">
      <c r="A10" s="206"/>
      <c r="B10" s="193" t="s">
        <v>140</v>
      </c>
      <c r="C10" s="139"/>
      <c r="D10" s="140" t="s">
        <v>97</v>
      </c>
      <c r="E10" s="123"/>
      <c r="F10" s="123"/>
      <c r="G10" s="123"/>
    </row>
    <row r="11" spans="1:7" ht="24" customHeight="1" thickBot="1" x14ac:dyDescent="0.3">
      <c r="A11" s="176" t="s">
        <v>105</v>
      </c>
      <c r="B11" s="177"/>
      <c r="C11" s="141" t="s">
        <v>109</v>
      </c>
      <c r="D11" s="146"/>
      <c r="E11" s="123"/>
      <c r="F11" s="123"/>
      <c r="G11" s="123"/>
    </row>
    <row r="12" spans="1:7" ht="24" customHeight="1" thickBot="1" x14ac:dyDescent="0.3">
      <c r="A12" s="178" t="s">
        <v>106</v>
      </c>
      <c r="B12" s="181"/>
      <c r="C12" s="141"/>
      <c r="D12" s="147" t="s">
        <v>17</v>
      </c>
      <c r="E12" s="123"/>
      <c r="F12" s="123"/>
      <c r="G12" s="123"/>
    </row>
    <row r="13" spans="1:7" s="118" customFormat="1" ht="24" customHeight="1" thickBot="1" x14ac:dyDescent="0.3">
      <c r="A13" s="203"/>
      <c r="B13" s="205" t="s">
        <v>15</v>
      </c>
      <c r="C13" s="142"/>
      <c r="D13" s="147" t="s">
        <v>18</v>
      </c>
      <c r="E13" s="123"/>
      <c r="F13" s="123"/>
      <c r="G13" s="123"/>
    </row>
    <row r="14" spans="1:7" s="118" customFormat="1" ht="24" customHeight="1" thickBot="1" x14ac:dyDescent="0.3">
      <c r="A14" s="206"/>
      <c r="B14" s="212" t="s">
        <v>184</v>
      </c>
      <c r="C14" s="143"/>
      <c r="D14" s="148" t="s">
        <v>19</v>
      </c>
      <c r="E14" s="123"/>
      <c r="F14" s="123"/>
      <c r="G14" s="123"/>
    </row>
    <row r="15" spans="1:7" s="118" customFormat="1" ht="24" customHeight="1" thickBot="1" x14ac:dyDescent="0.3">
      <c r="A15" s="180" t="s">
        <v>113</v>
      </c>
      <c r="B15" s="182"/>
      <c r="C15" s="144" t="s">
        <v>110</v>
      </c>
      <c r="D15" s="145"/>
      <c r="E15" s="123"/>
      <c r="F15" s="123"/>
      <c r="G15" s="123"/>
    </row>
    <row r="16" spans="1:7" s="118" customFormat="1" ht="24" customHeight="1" thickBot="1" x14ac:dyDescent="0.3">
      <c r="A16" s="203"/>
      <c r="B16" s="207" t="s">
        <v>94</v>
      </c>
      <c r="C16" s="141" t="s">
        <v>111</v>
      </c>
      <c r="D16" s="146"/>
      <c r="E16" s="123"/>
      <c r="F16" s="123"/>
      <c r="G16" s="123"/>
    </row>
    <row r="17" spans="1:7" s="118" customFormat="1" ht="24" customHeight="1" thickBot="1" x14ac:dyDescent="0.3">
      <c r="A17" s="183"/>
      <c r="B17" s="184" t="s">
        <v>149</v>
      </c>
      <c r="C17" s="142"/>
      <c r="D17" s="147" t="s">
        <v>98</v>
      </c>
      <c r="E17" s="123"/>
      <c r="F17" s="123"/>
      <c r="G17" s="123"/>
    </row>
    <row r="18" spans="1:7" s="118" customFormat="1" ht="24" customHeight="1" thickBot="1" x14ac:dyDescent="0.3">
      <c r="A18" s="179"/>
      <c r="B18" s="185" t="s">
        <v>150</v>
      </c>
      <c r="C18" s="142"/>
      <c r="D18" s="147" t="s">
        <v>99</v>
      </c>
      <c r="E18" s="123"/>
      <c r="F18" s="123"/>
      <c r="G18" s="123"/>
    </row>
    <row r="19" spans="1:7" s="118" customFormat="1" ht="24" customHeight="1" thickBot="1" x14ac:dyDescent="0.3">
      <c r="A19" s="203"/>
      <c r="B19" s="186" t="s">
        <v>151</v>
      </c>
      <c r="C19" s="142"/>
      <c r="D19" s="147" t="s">
        <v>24</v>
      </c>
      <c r="E19" s="123"/>
      <c r="F19" s="123"/>
      <c r="G19" s="123"/>
    </row>
    <row r="20" spans="1:7" s="118" customFormat="1" ht="24" customHeight="1" thickBot="1" x14ac:dyDescent="0.3">
      <c r="A20" s="203"/>
      <c r="B20" s="205" t="s">
        <v>148</v>
      </c>
      <c r="C20" s="141" t="s">
        <v>112</v>
      </c>
      <c r="D20" s="146"/>
      <c r="E20" s="123"/>
      <c r="F20" s="123"/>
      <c r="G20" s="123"/>
    </row>
    <row r="21" spans="1:7" ht="24" customHeight="1" thickBot="1" x14ac:dyDescent="0.3">
      <c r="A21" s="206"/>
      <c r="B21" s="207" t="s">
        <v>145</v>
      </c>
      <c r="C21" s="159"/>
      <c r="D21" s="161" t="s">
        <v>25</v>
      </c>
      <c r="E21" s="123"/>
      <c r="F21" s="123"/>
      <c r="G21" s="123"/>
    </row>
    <row r="22" spans="1:7" s="118" customFormat="1" ht="24" customHeight="1" thickBot="1" x14ac:dyDescent="0.3">
      <c r="A22" s="203"/>
      <c r="B22" s="207" t="s">
        <v>146</v>
      </c>
      <c r="C22" s="232"/>
      <c r="D22" s="233" t="s">
        <v>190</v>
      </c>
      <c r="E22" s="123"/>
      <c r="F22" s="123"/>
      <c r="G22" s="123"/>
    </row>
    <row r="23" spans="1:7" s="118" customFormat="1" ht="24" customHeight="1" thickBot="1" x14ac:dyDescent="0.3">
      <c r="A23" s="203"/>
      <c r="B23" s="207" t="s">
        <v>147</v>
      </c>
      <c r="C23" s="230"/>
      <c r="D23" s="231" t="s">
        <v>100</v>
      </c>
      <c r="E23" s="123"/>
      <c r="F23" s="123"/>
      <c r="G23" s="123"/>
    </row>
    <row r="24" spans="1:7" s="118" customFormat="1" ht="24" customHeight="1" thickBot="1" x14ac:dyDescent="0.3">
      <c r="A24" s="203"/>
      <c r="B24" s="205" t="s">
        <v>148</v>
      </c>
      <c r="C24" s="230"/>
      <c r="D24" s="231" t="s">
        <v>144</v>
      </c>
      <c r="E24" s="123"/>
      <c r="F24" s="123"/>
      <c r="G24" s="123"/>
    </row>
    <row r="25" spans="1:7" s="118" customFormat="1" ht="24" customHeight="1" thickBot="1" x14ac:dyDescent="0.3">
      <c r="B25" s="188"/>
      <c r="C25" s="230"/>
      <c r="D25" s="231" t="s">
        <v>27</v>
      </c>
      <c r="E25" s="123"/>
      <c r="F25" s="123"/>
      <c r="G25" s="123"/>
    </row>
    <row r="26" spans="1:7" s="118" customFormat="1" ht="24" customHeight="1" thickBot="1" x14ac:dyDescent="0.3">
      <c r="B26" s="188"/>
      <c r="C26" s="230"/>
      <c r="D26" s="231" t="s">
        <v>28</v>
      </c>
      <c r="E26" s="123"/>
      <c r="F26" s="123"/>
      <c r="G26" s="123"/>
    </row>
    <row r="27" spans="1:7" s="118" customFormat="1" ht="24" customHeight="1" thickBot="1" x14ac:dyDescent="0.3">
      <c r="B27" s="188"/>
      <c r="C27" s="230"/>
      <c r="D27" s="231" t="s">
        <v>29</v>
      </c>
      <c r="E27" s="123"/>
      <c r="F27" s="123"/>
      <c r="G27" s="123"/>
    </row>
    <row r="28" spans="1:7" s="118" customFormat="1" ht="24" customHeight="1" thickBot="1" x14ac:dyDescent="0.3">
      <c r="B28" s="188"/>
      <c r="C28" s="160"/>
      <c r="D28" s="161" t="s">
        <v>30</v>
      </c>
      <c r="E28" s="123"/>
      <c r="F28" s="123"/>
      <c r="G28" s="123"/>
    </row>
    <row r="29" spans="1:7" s="118" customFormat="1" ht="24" customHeight="1" thickBot="1" x14ac:dyDescent="0.3">
      <c r="B29" s="188"/>
      <c r="C29" s="160"/>
      <c r="D29" s="161" t="s">
        <v>31</v>
      </c>
      <c r="E29" s="123"/>
      <c r="F29" s="123"/>
      <c r="G29" s="123"/>
    </row>
    <row r="30" spans="1:7" ht="24" customHeight="1" thickBot="1" x14ac:dyDescent="0.3">
      <c r="B30" s="188"/>
      <c r="C30" s="156"/>
      <c r="D30" s="161" t="s">
        <v>32</v>
      </c>
      <c r="E30" s="123"/>
      <c r="F30" s="123"/>
      <c r="G30" s="123"/>
    </row>
    <row r="31" spans="1:7" ht="24" customHeight="1" thickBot="1" x14ac:dyDescent="0.3">
      <c r="B31" s="188"/>
      <c r="C31" s="204" t="s">
        <v>114</v>
      </c>
      <c r="D31" s="145"/>
    </row>
    <row r="32" spans="1:7" s="118" customFormat="1" ht="24" customHeight="1" thickBot="1" x14ac:dyDescent="0.3">
      <c r="C32" s="155"/>
      <c r="D32" s="227" t="s">
        <v>189</v>
      </c>
    </row>
    <row r="33" spans="2:4" s="118" customFormat="1" x14ac:dyDescent="0.25">
      <c r="B33"/>
      <c r="D33"/>
    </row>
    <row r="35" spans="2:4" x14ac:dyDescent="0.25">
      <c r="D35" s="118"/>
    </row>
    <row r="36" spans="2:4" s="118" customFormat="1" x14ac:dyDescent="0.25">
      <c r="B36"/>
    </row>
    <row r="37" spans="2:4" s="118" customFormat="1" x14ac:dyDescent="0.25">
      <c r="B37"/>
    </row>
    <row r="38" spans="2:4" x14ac:dyDescent="0.25">
      <c r="D38" s="118"/>
    </row>
    <row r="39" spans="2:4" x14ac:dyDescent="0.25">
      <c r="D39" s="118"/>
    </row>
    <row r="40" spans="2:4" x14ac:dyDescent="0.25">
      <c r="D40" s="118"/>
    </row>
    <row r="41" spans="2:4" x14ac:dyDescent="0.25">
      <c r="D41" s="118"/>
    </row>
    <row r="42" spans="2:4" x14ac:dyDescent="0.25">
      <c r="D42" s="118"/>
    </row>
    <row r="43" spans="2:4" x14ac:dyDescent="0.25">
      <c r="D43" s="118"/>
    </row>
    <row r="44" spans="2:4" s="118" customFormat="1" x14ac:dyDescent="0.25">
      <c r="B44"/>
    </row>
    <row r="45" spans="2:4" s="118" customFormat="1" x14ac:dyDescent="0.25">
      <c r="B45"/>
      <c r="D45"/>
    </row>
    <row r="46" spans="2:4" s="118" customFormat="1" x14ac:dyDescent="0.25">
      <c r="B46"/>
      <c r="D46"/>
    </row>
    <row r="47" spans="2:4" s="118" customFormat="1" x14ac:dyDescent="0.25">
      <c r="B47"/>
      <c r="D47"/>
    </row>
    <row r="48" spans="2:4" s="118" customFormat="1" x14ac:dyDescent="0.25">
      <c r="B48"/>
      <c r="D48"/>
    </row>
    <row r="49" spans="2:4" s="118" customFormat="1" x14ac:dyDescent="0.25">
      <c r="B49"/>
      <c r="D49"/>
    </row>
    <row r="50" spans="2:4" s="118" customFormat="1" x14ac:dyDescent="0.25">
      <c r="B50"/>
      <c r="D50"/>
    </row>
    <row r="51" spans="2:4" s="118" customFormat="1" x14ac:dyDescent="0.25">
      <c r="B51"/>
      <c r="D51"/>
    </row>
    <row r="52" spans="2:4" s="118" customFormat="1" x14ac:dyDescent="0.25">
      <c r="B52"/>
      <c r="D52"/>
    </row>
    <row r="53" spans="2:4" s="118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2013-04-29T16:36:42Z</cp:lastPrinted>
  <dcterms:created xsi:type="dcterms:W3CDTF">2012-09-26T18:03:09Z</dcterms:created>
  <dcterms:modified xsi:type="dcterms:W3CDTF">2014-06-17T17:59:34Z</dcterms:modified>
</cp:coreProperties>
</file>