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<sst xmlns="http://schemas.openxmlformats.org/spreadsheetml/2006/main" count="432" uniqueCount="200">
  <si>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</si>
  <si>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</si>
  <si>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</si>
  <si>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</si>
  <si>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</si>
  <si>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</si>
  <si>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</si>
  <si>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</si>
  <si>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</si>
  <si>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</si>
  <si>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</si>
  <si>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</si>
  <si>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</si>
  <si>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</si>
  <si>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</si>
  <si>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</si>
  <si>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</si>
  <si>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</si>
  <si>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</si>
  <si>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</si>
  <si>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</si>
  <si>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</si>
  <si>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</si>
  <si>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</si>
  <si>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</si>
  <si>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</si>
  <si>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</si>
  <si>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</si>
  <si>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</si>
  <si>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</si>
  <si>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</si>
  <si>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</si>
  <si>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</si>
  <si>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</si>
  <si>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</si>
  <si>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</si>
  <si>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</si>
  <si>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</si>
  <si>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</si>
  <si>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</si>
  <si>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</si>
  <si>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</si>
  <si>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</si>
  <si>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</si>
  <si>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</si>
  <si>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</si>
  <si>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</si>
  <si>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</si>
  <si>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</si>
  <si>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</si>
  <si>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</si>
  <si>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</si>
  <si>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</si>
  <si>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</si>
  <si>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</si>
  <si>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</si>
  <si>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</si>
  <si>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</si>
  <si>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</si>
  <si>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</si>
  <si>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</si>
  <si>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</si>
  <si>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</si>
  <si>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</si>
  <si>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</si>
  <si>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</si>
  <si>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</si>
  <si>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</si>
  <si>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</si>
  <si>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</si>
  <si>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</si>
  <si>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</si>
  <si>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</si>
  <si>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</si>
  <si>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</si>
  <si>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</si>
  <si>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</si>
  <si>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</si>
  <si>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</si>
  <si>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</si>
  <si>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</si>
  <si>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</si>
  <si>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</si>
  <si>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</si>
  <si>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</si>
  <si>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</si>
  <si>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</si>
  <si>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</si>
  <si>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</si>
  <si>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</si>
  <si>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</si>
  <si>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</si>
  <si>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</si>
  <si>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</si>
  <si>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</si>
  <si>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</si>
  <si>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</si>
  <si>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</si>
  <si>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</si>
  <si>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</si>
  <si>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</si>
  <si>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</si>
  <si>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</si>
  <si>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</si>
  <si>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</si>
  <si>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</si>
  <si>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</si>
  <si>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</si>
  <si>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</si>
  <si>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</si>
  <si>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</si>
  <si>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</si>
  <si>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</si>
  <si>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</si>
  <si>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</si>
  <si>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</si>
  <si>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</si>
  <si>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</si>
  <si>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</si>
  <si>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</si>
  <si>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</si>
  <si>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</si>
  <si>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</si>
  <si>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</si>
  <si>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</si>
  <si>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</si>
  <si>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</si>
  <si>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</si>
  <si>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</si>
  <si>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</si>
  <si>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</si>
  <si>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</si>
  <si>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</si>
  <si>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</si>
  <si>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</si>
  <si>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</si>
  <si>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</si>
  <si>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</si>
  <si>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</si>
  <si>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</si>
  <si>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</si>
  <si>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</si>
  <si>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</si>
  <si>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</si>
  <si>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</si>
  <si>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</si>
  <si>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</si>
  <si>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</si>
  <si>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Social Work</t>
  </si>
  <si>
    <t>Bachelor of Social Work</t>
  </si>
  <si>
    <t xml:space="preserve">                                                                            Bachelor of Social Work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</si>
  <si>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</si>
  <si>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</si>
  <si>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</si>
  <si>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</si>
  <si>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</si>
  <si>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</si>
  <si>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</si>
  <si>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</si>
  <si>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</si>
  <si>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</si>
  <si>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</si>
  <si>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Departmental General Education Option:</t>
  </si>
  <si>
    <t>PSY 4533, Psychology of the Abnormal</t>
  </si>
  <si>
    <t>SOC 3383, Social Statistical Methods</t>
  </si>
  <si>
    <t>SOC 3381, Social Statistical Methods Laboratory</t>
  </si>
  <si>
    <t>SOC 4293, Methods of Social Research</t>
  </si>
  <si>
    <t>SW 2203, Introduction to Social Work</t>
  </si>
  <si>
    <t>SW 2223, Social Problems</t>
  </si>
  <si>
    <t>SW 3253, Social Work Practice I</t>
  </si>
  <si>
    <t>SW 3303, Human Behavior in Social Environment I</t>
  </si>
  <si>
    <t>SW 3333, Human Behavior in Social Environment II</t>
  </si>
  <si>
    <t>SW 3363, Cultural Diversity</t>
  </si>
  <si>
    <t>SW 4263, Social Work Practice II</t>
  </si>
  <si>
    <t>SW 4273, Field Experience I</t>
  </si>
  <si>
    <t>SW 4283, Field Experience Seminar</t>
  </si>
  <si>
    <t>SW 4296, Field Experience II</t>
  </si>
  <si>
    <t>SW 4303, Social Work Practice III</t>
  </si>
  <si>
    <t>SW 4313, Social Welfare Policy</t>
  </si>
  <si>
    <t>Enter Social Work elective.</t>
  </si>
  <si>
    <t>Major Requirements (61 hours):</t>
  </si>
  <si>
    <t>Electives (21 hours):</t>
  </si>
  <si>
    <t>SW 1203, Making Connections Social Work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</si>
  <si>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</si>
  <si>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</si>
  <si>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</si>
  <si>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</si>
  <si>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</si>
  <si>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COMS 1203, Oral Communication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</si>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</sst>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8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80</v>
      </c>
      <c r="B2" s="55" t="s">
        <v>148</v>
      </c>
      <c r="C2" s="4"/>
      <c r="D2" s="4"/>
      <c r="E2" s="4"/>
      <c r="F2" s="54" t="s">
        <v>77</v>
      </c>
      <c r="G2" s="227" t="s">
        <v>193</v>
      </c>
      <c r="H2" s="55"/>
      <c r="I2" s="4"/>
      <c r="J2" s="5"/>
    </row>
    <row r="3" spans="1:10" ht="19.5" x14ac:dyDescent="0.3">
      <c r="A3" s="107" t="s">
        <v>71</v>
      </c>
      <c r="B3" s="199"/>
      <c r="C3" s="3"/>
      <c r="D3" s="3"/>
      <c r="E3" s="3"/>
      <c r="F3" s="53" t="s">
        <v>74</v>
      </c>
      <c r="G3" s="6" t="s">
        <v>147</v>
      </c>
      <c r="H3" s="3"/>
      <c r="I3" s="3"/>
      <c r="J3" s="1"/>
    </row>
    <row r="4" spans="1:10" ht="19.5" x14ac:dyDescent="0.3">
      <c r="A4" s="107" t="s">
        <v>70</v>
      </c>
      <c r="B4" s="200"/>
      <c r="C4" s="3"/>
      <c r="D4" s="3"/>
      <c r="E4" s="3"/>
      <c r="F4" s="19" t="s">
        <v>75</v>
      </c>
      <c r="H4" s="3"/>
      <c r="I4" s="3"/>
      <c r="J4" s="1"/>
    </row>
    <row r="5" spans="1:10" ht="15.75" x14ac:dyDescent="0.25">
      <c r="A5" s="107" t="s">
        <v>72</v>
      </c>
      <c r="B5" s="6" t="s">
        <v>149</v>
      </c>
      <c r="C5" s="3"/>
      <c r="D5" s="3"/>
      <c r="E5" s="3"/>
      <c r="F5" s="19" t="s">
        <v>76</v>
      </c>
      <c r="G5" s="7" t="s">
        <v>148</v>
      </c>
      <c r="H5" s="3"/>
      <c r="I5" s="3"/>
      <c r="J5" s="1"/>
    </row>
    <row r="6" spans="1:10" ht="15.75" x14ac:dyDescent="0.25">
      <c r="A6" s="107" t="s">
        <v>73</v>
      </c>
      <c r="B6" s="6"/>
      <c r="C6" s="3"/>
      <c r="D6" s="3"/>
      <c r="E6" s="3"/>
      <c r="F6" s="19" t="s">
        <v>78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79</v>
      </c>
      <c r="G7" s="162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5" t="s">
        <v>111</v>
      </c>
      <c r="G8" s="43"/>
      <c r="H8" s="41"/>
      <c r="I8" s="41"/>
      <c r="J8" s="39"/>
    </row>
    <row r="9" spans="1:10" s="38" customFormat="1" ht="17.25" x14ac:dyDescent="0.3">
      <c r="A9" s="166" t="s">
        <v>146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48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83" t="s">
        <v>183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44</v>
      </c>
      <c r="E14" s="24" t="s">
        <v>53</v>
      </c>
      <c r="F14" s="88"/>
      <c r="G14" s="88" t="s">
        <v>1</v>
      </c>
      <c r="H14" s="89" t="s">
        <v>0</v>
      </c>
      <c r="I14" s="89" t="s">
        <v>44</v>
      </c>
      <c r="J14" s="96" t="s">
        <v>53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182</v>
      </c>
      <c r="B16" s="99">
        <v>3</v>
      </c>
      <c r="C16" s="17"/>
      <c r="D16" s="145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45"/>
      <c r="E20" s="171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45"/>
      <c r="E21" s="171"/>
      <c r="F21" s="20" t="s">
        <v>101</v>
      </c>
      <c r="G21" s="17"/>
      <c r="H21" s="99"/>
      <c r="I21" s="145"/>
      <c r="J21" s="171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1" t="s">
        <v>101</v>
      </c>
      <c r="B23" s="99">
        <v>3</v>
      </c>
      <c r="C23" s="99"/>
      <c r="D23" s="145"/>
      <c r="E23" s="171"/>
      <c r="F23" s="57" t="s">
        <v>101</v>
      </c>
      <c r="G23" s="17"/>
      <c r="H23" s="99"/>
      <c r="I23" s="145"/>
      <c r="J23" s="171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101</v>
      </c>
      <c r="B26" s="169"/>
      <c r="C26" s="99"/>
      <c r="D26" s="145"/>
      <c r="E26" s="171"/>
      <c r="F26" s="59" t="s">
        <v>25</v>
      </c>
      <c r="G26" s="169">
        <v>3</v>
      </c>
      <c r="H26" s="99"/>
      <c r="I26" s="145"/>
      <c r="J26" s="171"/>
      <c r="K26" s="9"/>
      <c r="L26" s="10"/>
      <c r="M26" s="9"/>
      <c r="N26" s="9"/>
      <c r="O26" s="3"/>
    </row>
    <row r="27" spans="1:15" ht="24" customHeight="1" thickBot="1" x14ac:dyDescent="0.3">
      <c r="A27" s="114" t="s">
        <v>101</v>
      </c>
      <c r="B27" s="169"/>
      <c r="C27" s="99"/>
      <c r="D27" s="145"/>
      <c r="E27" s="171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0" t="s">
        <v>41</v>
      </c>
      <c r="B28" s="14"/>
      <c r="C28" s="27"/>
      <c r="D28" s="27"/>
      <c r="E28" s="16"/>
      <c r="F28" s="20" t="s">
        <v>34</v>
      </c>
      <c r="G28" s="169">
        <v>3</v>
      </c>
      <c r="H28" s="99"/>
      <c r="I28" s="145"/>
      <c r="J28" s="171"/>
    </row>
    <row r="29" spans="1:15" ht="24" customHeight="1" thickBot="1" x14ac:dyDescent="0.3">
      <c r="A29" s="114" t="s">
        <v>101</v>
      </c>
      <c r="B29" s="169"/>
      <c r="C29" s="99"/>
      <c r="D29" s="145"/>
      <c r="E29" s="171"/>
      <c r="F29" s="57" t="s">
        <v>35</v>
      </c>
      <c r="G29" s="169">
        <v>3</v>
      </c>
      <c r="H29" s="99"/>
      <c r="I29" s="145"/>
      <c r="J29" s="171"/>
    </row>
    <row r="30" spans="1:15" ht="24" customHeight="1" thickBot="1" x14ac:dyDescent="0.3">
      <c r="A30" s="114" t="s">
        <v>101</v>
      </c>
      <c r="B30" s="169"/>
      <c r="C30" s="99"/>
      <c r="D30" s="145"/>
      <c r="E30" s="171"/>
      <c r="F30" s="50" t="s">
        <v>162</v>
      </c>
      <c r="G30" s="48"/>
      <c r="H30" s="48"/>
      <c r="I30" s="48"/>
      <c r="J30" s="49"/>
    </row>
    <row r="31" spans="1:15" s="68" customFormat="1" ht="24" customHeight="1" thickBot="1" x14ac:dyDescent="0.3">
      <c r="A31" s="167"/>
      <c r="B31" s="78"/>
      <c r="C31" s="78"/>
      <c r="D31" s="78"/>
      <c r="E31" s="79"/>
      <c r="F31" s="197" t="s">
        <v>188</v>
      </c>
      <c r="G31" s="169">
        <v>3</v>
      </c>
      <c r="H31" s="99"/>
      <c r="I31" s="145"/>
      <c r="J31" s="171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54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139</v>
      </c>
      <c r="B34" s="36"/>
      <c r="C34" s="29"/>
      <c r="D34" s="34"/>
      <c r="E34" s="37">
        <v>0</v>
      </c>
      <c r="F34" s="84" t="s">
        <v>55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56</v>
      </c>
      <c r="G35" s="28"/>
      <c r="H35" s="28"/>
      <c r="I35" s="31"/>
      <c r="J35" s="33">
        <v>0</v>
      </c>
    </row>
    <row r="36" spans="1:11" ht="23.25" customHeight="1" x14ac:dyDescent="0.35">
      <c r="F36" s="146"/>
      <c r="G36" s="146"/>
      <c r="H36" s="146"/>
      <c r="I36" s="146"/>
      <c r="J36" s="147"/>
    </row>
    <row r="37" spans="1:11" ht="23.25" customHeight="1" x14ac:dyDescent="0.35">
      <c r="F37" s="146"/>
      <c r="G37" s="146"/>
      <c r="H37" s="146"/>
      <c r="I37" s="146"/>
      <c r="J37" s="147"/>
    </row>
    <row r="40" spans="1:11" x14ac:dyDescent="0.25">
      <c r="K40" t="s">
        <v>47</v>
      </c>
    </row>
    <row r="42" spans="1:11" s="186" customFormat="1" x14ac:dyDescent="0.25">
      <c r="K42" s="201" t="s">
        <v>101</v>
      </c>
    </row>
    <row r="43" spans="1:11" s="186" customFormat="1" x14ac:dyDescent="0.25">
      <c r="K43" s="201" t="s">
        <v>51</v>
      </c>
    </row>
    <row r="44" spans="1:11" x14ac:dyDescent="0.25">
      <c r="K44" s="201" t="s">
        <v>189</v>
      </c>
    </row>
    <row r="45" spans="1:11" s="26" customFormat="1" x14ac:dyDescent="0.25"/>
    <row r="46" spans="1:11" x14ac:dyDescent="0.25">
      <c r="K46" s="38" t="s">
        <v>101</v>
      </c>
    </row>
    <row r="47" spans="1:11" x14ac:dyDescent="0.25">
      <c r="K47" s="3" t="s">
        <v>91</v>
      </c>
    </row>
    <row r="48" spans="1:11" x14ac:dyDescent="0.25">
      <c r="K48" t="s">
        <v>92</v>
      </c>
    </row>
    <row r="49" spans="11:11" x14ac:dyDescent="0.25">
      <c r="K49" t="s">
        <v>93</v>
      </c>
    </row>
    <row r="50" spans="11:11" x14ac:dyDescent="0.25">
      <c r="K50" t="s">
        <v>17</v>
      </c>
    </row>
    <row r="51" spans="11:11" x14ac:dyDescent="0.25">
      <c r="K51" t="s">
        <v>94</v>
      </c>
    </row>
    <row r="52" spans="11:11" x14ac:dyDescent="0.25">
      <c r="K52" t="s">
        <v>95</v>
      </c>
    </row>
    <row r="53" spans="11:11" s="38" customFormat="1" x14ac:dyDescent="0.25">
      <c r="K53" t="s">
        <v>16</v>
      </c>
    </row>
    <row r="54" spans="11:11" s="38" customFormat="1" x14ac:dyDescent="0.25">
      <c r="K54" t="s">
        <v>15</v>
      </c>
    </row>
    <row r="55" spans="11:11" s="38" customFormat="1" x14ac:dyDescent="0.25"/>
    <row r="56" spans="11:11" s="38" customFormat="1" x14ac:dyDescent="0.25">
      <c r="K56" s="38" t="s">
        <v>101</v>
      </c>
    </row>
    <row r="57" spans="11:11" s="26" customFormat="1" x14ac:dyDescent="0.25">
      <c r="K57" s="41" t="s">
        <v>96</v>
      </c>
    </row>
    <row r="58" spans="11:11" s="38" customFormat="1" x14ac:dyDescent="0.25">
      <c r="K58" s="38" t="s">
        <v>97</v>
      </c>
    </row>
    <row r="59" spans="11:11" x14ac:dyDescent="0.25">
      <c r="K59" s="38" t="s">
        <v>98</v>
      </c>
    </row>
    <row r="60" spans="11:11" x14ac:dyDescent="0.25">
      <c r="K60" s="38" t="s">
        <v>99</v>
      </c>
    </row>
    <row r="61" spans="11:11" x14ac:dyDescent="0.25">
      <c r="K61" s="38" t="s">
        <v>100</v>
      </c>
    </row>
    <row r="63" spans="11:11" x14ac:dyDescent="0.25">
      <c r="K63" s="38" t="s">
        <v>101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x14ac:dyDescent="0.25">
      <c r="K66" t="s">
        <v>84</v>
      </c>
    </row>
    <row r="67" spans="11:11" x14ac:dyDescent="0.25">
      <c r="K67" t="s">
        <v>85</v>
      </c>
    </row>
    <row r="68" spans="11:11" s="38" customFormat="1" x14ac:dyDescent="0.25">
      <c r="K68" t="s">
        <v>86</v>
      </c>
    </row>
    <row r="69" spans="11:11" s="38" customFormat="1" x14ac:dyDescent="0.25">
      <c r="K69" t="s">
        <v>90</v>
      </c>
    </row>
    <row r="70" spans="11:11" s="38" customFormat="1" x14ac:dyDescent="0.25"/>
    <row r="71" spans="11:11" s="38" customFormat="1" x14ac:dyDescent="0.25">
      <c r="K71" s="38" t="s">
        <v>101</v>
      </c>
    </row>
    <row r="72" spans="11:11" s="38" customFormat="1" x14ac:dyDescent="0.25">
      <c r="K72" s="38" t="s">
        <v>89</v>
      </c>
    </row>
    <row r="73" spans="11:11" s="38" customFormat="1" x14ac:dyDescent="0.25">
      <c r="K73" s="38" t="s">
        <v>88</v>
      </c>
    </row>
    <row r="74" spans="11:11" s="38" customFormat="1" x14ac:dyDescent="0.25">
      <c r="K74" s="38" t="s">
        <v>87</v>
      </c>
    </row>
    <row r="75" spans="11:11" s="26" customFormat="1" x14ac:dyDescent="0.25"/>
    <row r="76" spans="11:11" x14ac:dyDescent="0.25">
      <c r="K76" s="38" t="s">
        <v>101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6" customFormat="1" x14ac:dyDescent="0.25"/>
    <row r="81" spans="11:11" x14ac:dyDescent="0.25">
      <c r="K81" s="38" t="s">
        <v>101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6" customFormat="1" x14ac:dyDescent="0.25"/>
    <row r="86" spans="11:11" x14ac:dyDescent="0.25">
      <c r="K86" s="38" t="s">
        <v>101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6" customFormat="1" x14ac:dyDescent="0.25"/>
    <row r="91" spans="11:11" x14ac:dyDescent="0.25">
      <c r="K91" s="38" t="s">
        <v>101</v>
      </c>
    </row>
    <row r="92" spans="11:11" x14ac:dyDescent="0.25">
      <c r="K92" t="s">
        <v>26</v>
      </c>
    </row>
    <row r="93" spans="11:11" x14ac:dyDescent="0.25">
      <c r="K93" t="s">
        <v>27</v>
      </c>
    </row>
    <row r="94" spans="11:11" x14ac:dyDescent="0.25">
      <c r="K94" t="s">
        <v>28</v>
      </c>
    </row>
    <row r="95" spans="11:11" x14ac:dyDescent="0.25">
      <c r="K95" t="s">
        <v>29</v>
      </c>
    </row>
    <row r="96" spans="11:11" x14ac:dyDescent="0.25">
      <c r="K96" s="41" t="s">
        <v>30</v>
      </c>
    </row>
    <row r="97" spans="11:11" x14ac:dyDescent="0.25">
      <c r="K97" t="s">
        <v>31</v>
      </c>
    </row>
    <row r="98" spans="11:11" x14ac:dyDescent="0.25">
      <c r="K98" t="s">
        <v>32</v>
      </c>
    </row>
    <row r="99" spans="11:11" x14ac:dyDescent="0.25">
      <c r="K99" t="s">
        <v>33</v>
      </c>
    </row>
    <row r="100" spans="11:11" x14ac:dyDescent="0.25">
      <c r="K100" t="s">
        <v>34</v>
      </c>
    </row>
    <row r="101" spans="11:11" x14ac:dyDescent="0.25">
      <c r="K101" t="s">
        <v>35</v>
      </c>
    </row>
    <row r="103" spans="11:11" x14ac:dyDescent="0.25">
      <c r="K103" t="s">
        <v>103</v>
      </c>
    </row>
    <row r="104" spans="11:11" s="148" customFormat="1" x14ac:dyDescent="0.25">
      <c r="K104" s="232" t="s">
        <v>194</v>
      </c>
    </row>
    <row r="105" spans="11:11" s="148" customFormat="1" x14ac:dyDescent="0.25">
      <c r="K105" s="232" t="s">
        <v>195</v>
      </c>
    </row>
    <row r="106" spans="11:11" s="26" customFormat="1" x14ac:dyDescent="0.25">
      <c r="K106" s="232" t="s">
        <v>196</v>
      </c>
    </row>
    <row r="107" spans="11:11" s="26" customFormat="1" x14ac:dyDescent="0.25">
      <c r="K107" s="232" t="s">
        <v>190</v>
      </c>
    </row>
    <row r="108" spans="11:11" s="26" customFormat="1" x14ac:dyDescent="0.25">
      <c r="K108" s="232" t="s">
        <v>191</v>
      </c>
    </row>
    <row r="109" spans="11:11" s="26" customFormat="1" x14ac:dyDescent="0.25">
      <c r="K109" s="232" t="s">
        <v>192</v>
      </c>
    </row>
    <row r="110" spans="11:11" s="26" customFormat="1" x14ac:dyDescent="0.25">
      <c r="K110" s="232" t="s">
        <v>141</v>
      </c>
    </row>
    <row r="111" spans="11:11" s="26" customFormat="1" x14ac:dyDescent="0.25">
      <c r="K111" s="232" t="s">
        <v>142</v>
      </c>
    </row>
    <row r="112" spans="11:11" s="26" customFormat="1" x14ac:dyDescent="0.25">
      <c r="K112" s="232" t="s">
        <v>57</v>
      </c>
    </row>
    <row r="113" spans="11:11" s="26" customFormat="1" x14ac:dyDescent="0.25">
      <c r="K113" s="232" t="s">
        <v>58</v>
      </c>
    </row>
    <row r="114" spans="11:11" s="26" customFormat="1" x14ac:dyDescent="0.25">
      <c r="K114" s="232" t="s">
        <v>59</v>
      </c>
    </row>
    <row r="115" spans="11:11" s="26" customFormat="1" x14ac:dyDescent="0.25">
      <c r="K115" s="232" t="s">
        <v>60</v>
      </c>
    </row>
    <row r="116" spans="11:11" s="26" customFormat="1" x14ac:dyDescent="0.25">
      <c r="K116" s="232" t="s">
        <v>61</v>
      </c>
    </row>
    <row r="117" spans="11:11" s="26" customFormat="1" x14ac:dyDescent="0.25">
      <c r="K117" s="232" t="s">
        <v>62</v>
      </c>
    </row>
    <row r="118" spans="11:11" s="26" customFormat="1" x14ac:dyDescent="0.25">
      <c r="K118" s="232" t="s">
        <v>63</v>
      </c>
    </row>
    <row r="119" spans="11:11" s="26" customFormat="1" x14ac:dyDescent="0.25">
      <c r="K119" s="232" t="s">
        <v>64</v>
      </c>
    </row>
    <row r="120" spans="11:11" s="26" customFormat="1" x14ac:dyDescent="0.25">
      <c r="K120" s="232" t="s">
        <v>65</v>
      </c>
    </row>
    <row r="121" spans="11:11" s="26" customFormat="1" x14ac:dyDescent="0.25">
      <c r="K121" s="232" t="s">
        <v>66</v>
      </c>
    </row>
    <row r="122" spans="11:11" s="26" customFormat="1" x14ac:dyDescent="0.25">
      <c r="K122" s="232" t="s">
        <v>67</v>
      </c>
    </row>
    <row r="123" spans="11:11" s="26" customFormat="1" x14ac:dyDescent="0.25">
      <c r="K123" s="232" t="s">
        <v>68</v>
      </c>
    </row>
    <row r="124" spans="11:11" s="26" customFormat="1" x14ac:dyDescent="0.25">
      <c r="K124" s="232" t="s">
        <v>69</v>
      </c>
    </row>
    <row r="125" spans="11:11" s="26" customFormat="1" x14ac:dyDescent="0.25">
      <c r="K125" s="232" t="s">
        <v>197</v>
      </c>
    </row>
    <row r="126" spans="11:11" x14ac:dyDescent="0.25">
      <c r="K126" s="38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24" customFormat="1" x14ac:dyDescent="0.25"/>
    <row r="134" spans="11:11" s="124" customFormat="1" x14ac:dyDescent="0.25">
      <c r="K134" s="124" t="s">
        <v>132</v>
      </c>
    </row>
    <row r="135" spans="11:11" s="124" customFormat="1" x14ac:dyDescent="0.25">
      <c r="K135" s="124" t="s">
        <v>133</v>
      </c>
    </row>
    <row r="136" spans="11:11" s="124" customFormat="1" x14ac:dyDescent="0.25">
      <c r="K136" s="124" t="s">
        <v>134</v>
      </c>
    </row>
    <row r="137" spans="11:11" s="124" customFormat="1" x14ac:dyDescent="0.25">
      <c r="K137" s="124" t="s">
        <v>135</v>
      </c>
    </row>
    <row r="138" spans="11:11" s="124" customFormat="1" x14ac:dyDescent="0.25">
      <c r="K138" s="124" t="s">
        <v>136</v>
      </c>
    </row>
    <row r="139" spans="11:11" s="124" customFormat="1" x14ac:dyDescent="0.25">
      <c r="K139" s="124" t="s">
        <v>137</v>
      </c>
    </row>
    <row r="140" spans="11:11" s="124" customFormat="1" x14ac:dyDescent="0.25">
      <c r="K140" s="124" t="s">
        <v>138</v>
      </c>
    </row>
    <row r="141" spans="11:11" s="232" customFormat="1" x14ac:dyDescent="0.25">
      <c r="K141" s="233" t="s">
        <v>198</v>
      </c>
    </row>
    <row r="142" spans="11:11" s="232" customFormat="1" x14ac:dyDescent="0.25">
      <c r="K142" s="233" t="s">
        <v>199</v>
      </c>
    </row>
    <row r="143" spans="11:11" s="124" customFormat="1" x14ac:dyDescent="0.25">
      <c r="K143" s="124" t="s">
        <v>140</v>
      </c>
    </row>
    <row r="144" spans="11:11" s="123" customFormat="1" x14ac:dyDescent="0.25"/>
    <row r="145" spans="11:11" s="123" customFormat="1" x14ac:dyDescent="0.25">
      <c r="K145" s="124" t="s">
        <v>106</v>
      </c>
    </row>
    <row r="146" spans="11:11" s="123" customFormat="1" x14ac:dyDescent="0.25">
      <c r="K146" s="124" t="s">
        <v>107</v>
      </c>
    </row>
    <row r="147" spans="11:11" s="123" customFormat="1" x14ac:dyDescent="0.25">
      <c r="K147" s="124" t="s">
        <v>108</v>
      </c>
    </row>
    <row r="148" spans="11:11" s="123" customFormat="1" x14ac:dyDescent="0.25">
      <c r="K148" s="124" t="s">
        <v>109</v>
      </c>
    </row>
    <row r="149" spans="11:11" s="123" customFormat="1" x14ac:dyDescent="0.25">
      <c r="K149" s="124" t="s">
        <v>110</v>
      </c>
    </row>
    <row r="152" spans="11:11" s="38" customFormat="1" x14ac:dyDescent="0.25"/>
    <row r="153" spans="11:11" x14ac:dyDescent="0.25">
      <c r="K153" s="148"/>
    </row>
    <row r="154" spans="11:11" x14ac:dyDescent="0.25">
      <c r="K154" s="148"/>
    </row>
    <row r="155" spans="11:11" x14ac:dyDescent="0.25">
      <c r="K155" s="148"/>
    </row>
    <row r="156" spans="11:11" x14ac:dyDescent="0.25">
      <c r="K156" s="148"/>
    </row>
    <row r="157" spans="11:11" x14ac:dyDescent="0.25">
      <c r="K157" s="148"/>
    </row>
    <row r="158" spans="11:11" x14ac:dyDescent="0.25">
      <c r="K158" s="14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9" priority="369" operator="containsText" text="d">
      <formula>NOT(ISERROR(SEARCH("d",I32)))</formula>
    </cfRule>
    <cfRule type="containsText" dxfId="278" priority="370" operator="containsText" text="f">
      <formula>NOT(ISERROR(SEARCH("f",I32)))</formula>
    </cfRule>
  </conditionalFormatting>
  <conditionalFormatting sqref="J32">
    <cfRule type="containsText" dxfId="277" priority="153" operator="containsText" text="d">
      <formula>NOT(ISERROR(SEARCH("d",J32)))</formula>
    </cfRule>
    <cfRule type="containsText" dxfId="276" priority="154" operator="containsText" text="f">
      <formula>NOT(ISERROR(SEARCH("f",J32)))</formula>
    </cfRule>
  </conditionalFormatting>
  <conditionalFormatting sqref="E31:E32">
    <cfRule type="containsText" dxfId="275" priority="135" operator="containsText" text="d">
      <formula>NOT(ISERROR(SEARCH("d",E31)))</formula>
    </cfRule>
    <cfRule type="containsText" dxfId="274" priority="136" operator="containsText" text="f">
      <formula>NOT(ISERROR(SEARCH("f",E31)))</formula>
    </cfRule>
  </conditionalFormatting>
  <conditionalFormatting sqref="D31:D32">
    <cfRule type="containsText" dxfId="273" priority="131" operator="containsText" text="d">
      <formula>NOT(ISERROR(SEARCH("d",D31)))</formula>
    </cfRule>
    <cfRule type="containsText" dxfId="272" priority="132" operator="containsText" text="f">
      <formula>NOT(ISERROR(SEARCH("f",D31)))</formula>
    </cfRule>
  </conditionalFormatting>
  <conditionalFormatting sqref="C31:C32">
    <cfRule type="containsText" dxfId="271" priority="127" operator="containsText" text="d">
      <formula>NOT(ISERROR(SEARCH("d",C31)))</formula>
    </cfRule>
    <cfRule type="containsText" dxfId="270" priority="128" operator="containsText" text="f">
      <formula>NOT(ISERROR(SEARCH("f",C31)))</formula>
    </cfRule>
  </conditionalFormatting>
  <conditionalFormatting sqref="D16">
    <cfRule type="containsText" dxfId="269" priority="113" operator="containsText" text="d">
      <formula>NOT(ISERROR(SEARCH("d",D16)))</formula>
    </cfRule>
    <cfRule type="containsText" dxfId="268" priority="114" operator="containsText" text="f">
      <formula>NOT(ISERROR(SEARCH("f",D16)))</formula>
    </cfRule>
  </conditionalFormatting>
  <conditionalFormatting sqref="D20">
    <cfRule type="containsText" dxfId="267" priority="93" operator="containsText" text="d">
      <formula>NOT(ISERROR(SEARCH("d",D20)))</formula>
    </cfRule>
    <cfRule type="containsText" dxfId="266" priority="94" operator="containsText" text="f">
      <formula>NOT(ISERROR(SEARCH("f",D20)))</formula>
    </cfRule>
  </conditionalFormatting>
  <conditionalFormatting sqref="D23">
    <cfRule type="containsText" dxfId="265" priority="91" operator="containsText" text="d">
      <formula>NOT(ISERROR(SEARCH("d",D23)))</formula>
    </cfRule>
    <cfRule type="containsText" dxfId="264" priority="92" operator="containsText" text="f">
      <formula>NOT(ISERROR(SEARCH("f",D23)))</formula>
    </cfRule>
  </conditionalFormatting>
  <conditionalFormatting sqref="D21">
    <cfRule type="containsText" dxfId="263" priority="89" operator="containsText" text="d">
      <formula>NOT(ISERROR(SEARCH("d",D21)))</formula>
    </cfRule>
    <cfRule type="containsText" dxfId="262" priority="90" operator="containsText" text="f">
      <formula>NOT(ISERROR(SEARCH("f",D21)))</formula>
    </cfRule>
  </conditionalFormatting>
  <conditionalFormatting sqref="D27">
    <cfRule type="containsText" dxfId="261" priority="87" operator="containsText" text="d">
      <formula>NOT(ISERROR(SEARCH("d",D27)))</formula>
    </cfRule>
    <cfRule type="containsText" dxfId="260" priority="88" operator="containsText" text="f">
      <formula>NOT(ISERROR(SEARCH("f",D27)))</formula>
    </cfRule>
  </conditionalFormatting>
  <conditionalFormatting sqref="D26">
    <cfRule type="containsText" dxfId="259" priority="85" operator="containsText" text="d">
      <formula>NOT(ISERROR(SEARCH("d",D26)))</formula>
    </cfRule>
    <cfRule type="containsText" dxfId="258" priority="86" operator="containsText" text="f">
      <formula>NOT(ISERROR(SEARCH("f",D26)))</formula>
    </cfRule>
  </conditionalFormatting>
  <conditionalFormatting sqref="D30">
    <cfRule type="containsText" dxfId="257" priority="83" operator="containsText" text="d">
      <formula>NOT(ISERROR(SEARCH("d",D30)))</formula>
    </cfRule>
    <cfRule type="containsText" dxfId="256" priority="84" operator="containsText" text="f">
      <formula>NOT(ISERROR(SEARCH("f",D30)))</formula>
    </cfRule>
  </conditionalFormatting>
  <conditionalFormatting sqref="D29">
    <cfRule type="containsText" dxfId="255" priority="81" operator="containsText" text="d">
      <formula>NOT(ISERROR(SEARCH("d",D29)))</formula>
    </cfRule>
    <cfRule type="containsText" dxfId="254" priority="82" operator="containsText" text="f">
      <formula>NOT(ISERROR(SEARCH("f",D29)))</formula>
    </cfRule>
  </conditionalFormatting>
  <conditionalFormatting sqref="I31">
    <cfRule type="containsText" dxfId="253" priority="79" operator="containsText" text="d">
      <formula>NOT(ISERROR(SEARCH("d",I31)))</formula>
    </cfRule>
    <cfRule type="containsText" dxfId="252" priority="80" operator="containsText" text="f">
      <formula>NOT(ISERROR(SEARCH("f",I31)))</formula>
    </cfRule>
  </conditionalFormatting>
  <conditionalFormatting sqref="I29">
    <cfRule type="containsText" dxfId="251" priority="77" operator="containsText" text="d">
      <formula>NOT(ISERROR(SEARCH("d",I29)))</formula>
    </cfRule>
    <cfRule type="containsText" dxfId="250" priority="78" operator="containsText" text="f">
      <formula>NOT(ISERROR(SEARCH("f",I29)))</formula>
    </cfRule>
  </conditionalFormatting>
  <conditionalFormatting sqref="I28">
    <cfRule type="containsText" dxfId="249" priority="75" operator="containsText" text="d">
      <formula>NOT(ISERROR(SEARCH("d",I28)))</formula>
    </cfRule>
    <cfRule type="containsText" dxfId="248" priority="76" operator="containsText" text="f">
      <formula>NOT(ISERROR(SEARCH("f",I28)))</formula>
    </cfRule>
  </conditionalFormatting>
  <conditionalFormatting sqref="I26">
    <cfRule type="containsText" dxfId="247" priority="73" operator="containsText" text="d">
      <formula>NOT(ISERROR(SEARCH("d",I26)))</formula>
    </cfRule>
    <cfRule type="containsText" dxfId="246" priority="74" operator="containsText" text="f">
      <formula>NOT(ISERROR(SEARCH("f",I26)))</formula>
    </cfRule>
  </conditionalFormatting>
  <conditionalFormatting sqref="I23">
    <cfRule type="containsText" dxfId="245" priority="71" operator="containsText" text="d">
      <formula>NOT(ISERROR(SEARCH("d",I23)))</formula>
    </cfRule>
    <cfRule type="containsText" dxfId="244" priority="72" operator="containsText" text="f">
      <formula>NOT(ISERROR(SEARCH("f",I23)))</formula>
    </cfRule>
  </conditionalFormatting>
  <conditionalFormatting sqref="I21">
    <cfRule type="containsText" dxfId="243" priority="69" operator="containsText" text="d">
      <formula>NOT(ISERROR(SEARCH("d",I21)))</formula>
    </cfRule>
    <cfRule type="containsText" dxfId="242" priority="70" operator="containsText" text="f">
      <formula>NOT(ISERROR(SEARCH("f",I21)))</formula>
    </cfRule>
  </conditionalFormatting>
  <conditionalFormatting sqref="C16">
    <cfRule type="containsText" dxfId="241" priority="28" operator="containsText" text="F">
      <formula>NOT(ISERROR(SEARCH("F",C16)))</formula>
    </cfRule>
    <cfRule type="containsText" dxfId="240" priority="29" operator="containsText" text="D">
      <formula>NOT(ISERROR(SEARCH("D",C16)))</formula>
    </cfRule>
    <cfRule type="containsText" dxfId="239" priority="54" operator="containsText" text="I">
      <formula>NOT(ISERROR(SEARCH("I",C16)))</formula>
    </cfRule>
  </conditionalFormatting>
  <conditionalFormatting sqref="C20:C21">
    <cfRule type="containsText" dxfId="238" priority="25" operator="containsText" text="F">
      <formula>NOT(ISERROR(SEARCH("F",C20)))</formula>
    </cfRule>
    <cfRule type="containsText" dxfId="237" priority="26" operator="containsText" text="D">
      <formula>NOT(ISERROR(SEARCH("D",C20)))</formula>
    </cfRule>
    <cfRule type="containsText" dxfId="236" priority="27" operator="containsText" text="I">
      <formula>NOT(ISERROR(SEARCH("I",C20)))</formula>
    </cfRule>
  </conditionalFormatting>
  <conditionalFormatting sqref="C23">
    <cfRule type="containsText" dxfId="235" priority="22" operator="containsText" text="F">
      <formula>NOT(ISERROR(SEARCH("F",C23)))</formula>
    </cfRule>
    <cfRule type="containsText" dxfId="234" priority="23" operator="containsText" text="D">
      <formula>NOT(ISERROR(SEARCH("D",C23)))</formula>
    </cfRule>
    <cfRule type="containsText" dxfId="233" priority="24" operator="containsText" text="I">
      <formula>NOT(ISERROR(SEARCH("I",C23)))</formula>
    </cfRule>
  </conditionalFormatting>
  <conditionalFormatting sqref="C26:C27">
    <cfRule type="containsText" dxfId="232" priority="19" operator="containsText" text="F">
      <formula>NOT(ISERROR(SEARCH("F",C26)))</formula>
    </cfRule>
    <cfRule type="containsText" dxfId="231" priority="20" operator="containsText" text="D">
      <formula>NOT(ISERROR(SEARCH("D",C26)))</formula>
    </cfRule>
    <cfRule type="containsText" dxfId="230" priority="21" operator="containsText" text="I">
      <formula>NOT(ISERROR(SEARCH("I",C26)))</formula>
    </cfRule>
  </conditionalFormatting>
  <conditionalFormatting sqref="C29:C30">
    <cfRule type="containsText" dxfId="229" priority="16" operator="containsText" text="F">
      <formula>NOT(ISERROR(SEARCH("F",C29)))</formula>
    </cfRule>
    <cfRule type="containsText" dxfId="228" priority="17" operator="containsText" text="D">
      <formula>NOT(ISERROR(SEARCH("D",C29)))</formula>
    </cfRule>
    <cfRule type="containsText" dxfId="227" priority="18" operator="containsText" text="I">
      <formula>NOT(ISERROR(SEARCH("I",C29)))</formula>
    </cfRule>
  </conditionalFormatting>
  <conditionalFormatting sqref="H21">
    <cfRule type="containsText" dxfId="226" priority="13" operator="containsText" text="F">
      <formula>NOT(ISERROR(SEARCH("F",H21)))</formula>
    </cfRule>
    <cfRule type="containsText" dxfId="225" priority="14" operator="containsText" text="D">
      <formula>NOT(ISERROR(SEARCH("D",H21)))</formula>
    </cfRule>
    <cfRule type="containsText" dxfId="224" priority="15" operator="containsText" text="I">
      <formula>NOT(ISERROR(SEARCH("I",H21)))</formula>
    </cfRule>
  </conditionalFormatting>
  <conditionalFormatting sqref="H23">
    <cfRule type="containsText" dxfId="223" priority="10" operator="containsText" text="F">
      <formula>NOT(ISERROR(SEARCH("F",H23)))</formula>
    </cfRule>
    <cfRule type="containsText" dxfId="222" priority="11" operator="containsText" text="D">
      <formula>NOT(ISERROR(SEARCH("D",H23)))</formula>
    </cfRule>
    <cfRule type="containsText" dxfId="221" priority="12" operator="containsText" text="I">
      <formula>NOT(ISERROR(SEARCH("I",H23)))</formula>
    </cfRule>
  </conditionalFormatting>
  <conditionalFormatting sqref="H26">
    <cfRule type="containsText" dxfId="220" priority="7" operator="containsText" text="F">
      <formula>NOT(ISERROR(SEARCH("F",H26)))</formula>
    </cfRule>
    <cfRule type="containsText" dxfId="219" priority="8" operator="containsText" text="D">
      <formula>NOT(ISERROR(SEARCH("D",H26)))</formula>
    </cfRule>
    <cfRule type="containsText" dxfId="218" priority="9" operator="containsText" text="I">
      <formula>NOT(ISERROR(SEARCH("I",H26)))</formula>
    </cfRule>
  </conditionalFormatting>
  <conditionalFormatting sqref="H28:H29">
    <cfRule type="containsText" dxfId="217" priority="4" operator="containsText" text="F">
      <formula>NOT(ISERROR(SEARCH("F",H28)))</formula>
    </cfRule>
    <cfRule type="containsText" dxfId="216" priority="5" operator="containsText" text="D">
      <formula>NOT(ISERROR(SEARCH("D",H28)))</formula>
    </cfRule>
    <cfRule type="containsText" dxfId="215" priority="6" operator="containsText" text="I">
      <formula>NOT(ISERROR(SEARCH("I",H28)))</formula>
    </cfRule>
  </conditionalFormatting>
  <conditionalFormatting sqref="H31">
    <cfRule type="containsText" dxfId="214" priority="1" operator="containsText" text="F">
      <formula>NOT(ISERROR(SEARCH("F",H31)))</formula>
    </cfRule>
    <cfRule type="containsText" dxfId="213" priority="2" operator="containsText" text="D">
      <formula>NOT(ISERROR(SEARCH("D",H31)))</formula>
    </cfRule>
    <cfRule type="containsText" dxfId="212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B29:B30 G21 B26:B27">
      <formula1>0</formula1>
      <formula2>12</formula2>
    </dataValidation>
    <dataValidation type="textLength" operator="equal" allowBlank="1" showInputMessage="1" showErrorMessage="1" sqref="G2:G3 A20:A21 F26 G5 B5 B2 A16 F28:F29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 G28:G29 G26 G31">
      <formula1>3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80</v>
      </c>
      <c r="B2" s="55" t="s">
        <v>148</v>
      </c>
      <c r="C2" s="4"/>
      <c r="D2" s="4"/>
      <c r="E2" s="4"/>
      <c r="F2" s="54" t="s">
        <v>77</v>
      </c>
      <c r="G2" s="228" t="s">
        <v>193</v>
      </c>
      <c r="H2" s="55"/>
      <c r="I2" s="4"/>
      <c r="J2" s="5"/>
    </row>
    <row r="3" spans="1:13" ht="19.5" x14ac:dyDescent="0.3">
      <c r="A3" s="107" t="s">
        <v>71</v>
      </c>
      <c r="B3" s="199"/>
      <c r="C3" s="41"/>
      <c r="D3" s="41"/>
      <c r="E3" s="41"/>
      <c r="F3" s="53" t="s">
        <v>74</v>
      </c>
      <c r="G3" s="73" t="s">
        <v>147</v>
      </c>
      <c r="H3" s="41"/>
      <c r="I3" s="41"/>
      <c r="J3" s="39"/>
    </row>
    <row r="4" spans="1:13" ht="19.5" x14ac:dyDescent="0.3">
      <c r="A4" s="107" t="s">
        <v>70</v>
      </c>
      <c r="B4" s="200"/>
      <c r="C4" s="41"/>
      <c r="D4" s="41"/>
      <c r="E4" s="41"/>
      <c r="F4" s="53" t="s">
        <v>75</v>
      </c>
      <c r="G4" s="38"/>
      <c r="H4" s="41"/>
      <c r="I4" s="41"/>
      <c r="J4" s="39"/>
    </row>
    <row r="5" spans="1:13" ht="15.75" x14ac:dyDescent="0.25">
      <c r="A5" s="107" t="s">
        <v>72</v>
      </c>
      <c r="B5" s="73" t="s">
        <v>149</v>
      </c>
      <c r="C5" s="41"/>
      <c r="D5" s="41"/>
      <c r="E5" s="41"/>
      <c r="F5" s="53" t="s">
        <v>76</v>
      </c>
      <c r="G5" s="149" t="s">
        <v>148</v>
      </c>
      <c r="H5" s="41"/>
      <c r="I5" s="41"/>
      <c r="J5" s="39"/>
    </row>
    <row r="6" spans="1:13" ht="15.75" x14ac:dyDescent="0.25">
      <c r="A6" s="107" t="s">
        <v>73</v>
      </c>
      <c r="B6" s="42"/>
      <c r="C6" s="41"/>
      <c r="D6" s="41"/>
      <c r="E6" s="41"/>
      <c r="F6" s="53" t="s">
        <v>78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1"/>
      <c r="E7" s="41"/>
      <c r="F7" s="53" t="s">
        <v>79</v>
      </c>
      <c r="G7" s="162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6" t="s">
        <v>111</v>
      </c>
      <c r="G8" s="43"/>
      <c r="H8" s="41"/>
      <c r="I8" s="41"/>
      <c r="J8" s="39"/>
    </row>
    <row r="9" spans="1:13" ht="17.25" x14ac:dyDescent="0.3">
      <c r="A9" s="163" t="s">
        <v>146</v>
      </c>
      <c r="B9" s="71"/>
      <c r="C9" s="41"/>
      <c r="D9" s="41"/>
      <c r="E9" s="41"/>
      <c r="H9" s="41"/>
      <c r="I9" s="41"/>
      <c r="J9" s="39"/>
      <c r="M9" s="127"/>
    </row>
    <row r="10" spans="1:13" ht="17.25" x14ac:dyDescent="0.3">
      <c r="A10" s="108" t="s">
        <v>48</v>
      </c>
      <c r="B10" s="41"/>
      <c r="C10" s="41"/>
      <c r="D10" s="41"/>
      <c r="E10" s="41"/>
      <c r="F10" s="165"/>
      <c r="G10" s="127"/>
      <c r="H10" s="41"/>
      <c r="I10" s="41"/>
      <c r="J10" s="39"/>
    </row>
    <row r="11" spans="1:13" x14ac:dyDescent="0.25">
      <c r="A11" s="184" t="s">
        <v>183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44</v>
      </c>
      <c r="E14" s="24" t="s">
        <v>53</v>
      </c>
      <c r="F14" s="88"/>
      <c r="G14" s="88" t="s">
        <v>1</v>
      </c>
      <c r="H14" s="88" t="s">
        <v>0</v>
      </c>
      <c r="I14" s="89" t="s">
        <v>44</v>
      </c>
      <c r="J14" s="96" t="s">
        <v>53</v>
      </c>
    </row>
    <row r="15" spans="1:13" ht="24" customHeight="1" thickBot="1" x14ac:dyDescent="0.3">
      <c r="A15" s="151" t="s">
        <v>180</v>
      </c>
      <c r="B15" s="76"/>
      <c r="C15" s="76"/>
      <c r="D15" s="76"/>
      <c r="E15" s="76"/>
      <c r="F15" s="180" t="s">
        <v>181</v>
      </c>
      <c r="G15" s="181"/>
      <c r="H15" s="178"/>
      <c r="I15" s="178"/>
      <c r="J15" s="179"/>
    </row>
    <row r="16" spans="1:13" ht="24" customHeight="1" thickBot="1" x14ac:dyDescent="0.3">
      <c r="A16" s="104" t="s">
        <v>163</v>
      </c>
      <c r="B16" s="12">
        <v>3</v>
      </c>
      <c r="C16" s="12"/>
      <c r="D16" s="145"/>
      <c r="E16" s="117"/>
      <c r="F16" s="176" t="s">
        <v>50</v>
      </c>
      <c r="G16" s="172"/>
      <c r="H16" s="171"/>
      <c r="I16" s="182"/>
      <c r="J16" s="171"/>
    </row>
    <row r="17" spans="1:10" ht="24" customHeight="1" thickBot="1" x14ac:dyDescent="0.3">
      <c r="A17" s="104" t="s">
        <v>164</v>
      </c>
      <c r="B17" s="171">
        <v>3</v>
      </c>
      <c r="C17" s="117"/>
      <c r="D17" s="145"/>
      <c r="E17" s="171"/>
      <c r="F17" s="176" t="s">
        <v>50</v>
      </c>
      <c r="G17" s="172"/>
      <c r="H17" s="171"/>
      <c r="I17" s="182"/>
      <c r="J17" s="171"/>
    </row>
    <row r="18" spans="1:10" ht="24" customHeight="1" thickBot="1" x14ac:dyDescent="0.3">
      <c r="A18" s="104" t="s">
        <v>165</v>
      </c>
      <c r="B18" s="171">
        <v>1</v>
      </c>
      <c r="C18" s="117"/>
      <c r="D18" s="145"/>
      <c r="E18" s="171"/>
      <c r="F18" s="176" t="s">
        <v>50</v>
      </c>
      <c r="G18" s="172"/>
      <c r="H18" s="171"/>
      <c r="I18" s="182"/>
      <c r="J18" s="171"/>
    </row>
    <row r="19" spans="1:10" ht="24" customHeight="1" thickBot="1" x14ac:dyDescent="0.3">
      <c r="A19" s="104" t="s">
        <v>166</v>
      </c>
      <c r="B19" s="171">
        <v>3</v>
      </c>
      <c r="C19" s="117"/>
      <c r="D19" s="145"/>
      <c r="E19" s="171"/>
      <c r="F19" s="176" t="s">
        <v>50</v>
      </c>
      <c r="G19" s="172"/>
      <c r="H19" s="171"/>
      <c r="I19" s="182"/>
      <c r="J19" s="171"/>
    </row>
    <row r="20" spans="1:10" ht="24" customHeight="1" thickBot="1" x14ac:dyDescent="0.3">
      <c r="A20" s="104" t="s">
        <v>167</v>
      </c>
      <c r="B20" s="171">
        <v>3</v>
      </c>
      <c r="C20" s="150"/>
      <c r="D20" s="145"/>
      <c r="E20" s="171"/>
      <c r="F20" s="176" t="s">
        <v>50</v>
      </c>
      <c r="G20" s="172"/>
      <c r="H20" s="171"/>
      <c r="I20" s="182"/>
      <c r="J20" s="171"/>
    </row>
    <row r="21" spans="1:10" ht="24" customHeight="1" thickBot="1" x14ac:dyDescent="0.3">
      <c r="A21" s="104" t="s">
        <v>168</v>
      </c>
      <c r="B21" s="171">
        <v>3</v>
      </c>
      <c r="C21" s="150"/>
      <c r="D21" s="145"/>
      <c r="E21" s="171"/>
      <c r="F21" s="176" t="s">
        <v>50</v>
      </c>
      <c r="G21" s="172"/>
      <c r="H21" s="171"/>
      <c r="I21" s="182"/>
      <c r="J21" s="171"/>
    </row>
    <row r="22" spans="1:10" ht="24" customHeight="1" thickBot="1" x14ac:dyDescent="0.3">
      <c r="A22" s="104" t="s">
        <v>169</v>
      </c>
      <c r="B22" s="171">
        <v>3</v>
      </c>
      <c r="C22" s="117"/>
      <c r="D22" s="145"/>
      <c r="E22" s="171"/>
      <c r="F22" s="176" t="s">
        <v>50</v>
      </c>
      <c r="G22" s="172"/>
      <c r="H22" s="171"/>
      <c r="I22" s="182"/>
      <c r="J22" s="171"/>
    </row>
    <row r="23" spans="1:10" ht="24" customHeight="1" thickBot="1" x14ac:dyDescent="0.3">
      <c r="A23" s="104" t="s">
        <v>170</v>
      </c>
      <c r="B23" s="171">
        <v>3</v>
      </c>
      <c r="C23" s="117"/>
      <c r="D23" s="145"/>
      <c r="E23" s="171"/>
      <c r="F23" s="176" t="s">
        <v>50</v>
      </c>
      <c r="G23" s="172"/>
      <c r="H23" s="171"/>
      <c r="I23" s="182"/>
      <c r="J23" s="171"/>
    </row>
    <row r="24" spans="1:10" ht="24" customHeight="1" thickBot="1" x14ac:dyDescent="0.3">
      <c r="A24" s="105" t="s">
        <v>171</v>
      </c>
      <c r="B24" s="171">
        <v>3</v>
      </c>
      <c r="C24" s="117"/>
      <c r="D24" s="145"/>
      <c r="E24" s="171"/>
      <c r="J24" s="129"/>
    </row>
    <row r="25" spans="1:10" ht="24" customHeight="1" thickBot="1" x14ac:dyDescent="0.3">
      <c r="A25" s="104" t="s">
        <v>172</v>
      </c>
      <c r="B25" s="171">
        <v>3</v>
      </c>
      <c r="C25" s="117"/>
      <c r="D25" s="145"/>
      <c r="E25" s="171"/>
      <c r="F25" s="44" t="s">
        <v>81</v>
      </c>
      <c r="G25" s="51"/>
      <c r="H25" s="45"/>
      <c r="I25" s="45"/>
      <c r="J25" s="46"/>
    </row>
    <row r="26" spans="1:10" ht="24" customHeight="1" thickBot="1" x14ac:dyDescent="0.3">
      <c r="A26" s="104" t="s">
        <v>173</v>
      </c>
      <c r="B26" s="171">
        <v>3</v>
      </c>
      <c r="C26" s="117"/>
      <c r="D26" s="145"/>
      <c r="E26" s="171"/>
      <c r="F26" s="20" t="s">
        <v>50</v>
      </c>
      <c r="G26" s="17"/>
      <c r="H26" s="117"/>
      <c r="I26" s="145"/>
      <c r="J26" s="171"/>
    </row>
    <row r="27" spans="1:10" ht="24" customHeight="1" thickBot="1" x14ac:dyDescent="0.3">
      <c r="A27" s="104" t="s">
        <v>174</v>
      </c>
      <c r="B27" s="171">
        <v>3</v>
      </c>
      <c r="C27" s="117"/>
      <c r="D27" s="145"/>
      <c r="E27" s="171"/>
      <c r="F27" s="20" t="s">
        <v>50</v>
      </c>
      <c r="G27" s="17"/>
      <c r="H27" s="117"/>
      <c r="I27" s="145"/>
      <c r="J27" s="171"/>
    </row>
    <row r="28" spans="1:10" ht="24" customHeight="1" thickBot="1" x14ac:dyDescent="0.3">
      <c r="A28" s="104" t="s">
        <v>175</v>
      </c>
      <c r="B28" s="171">
        <v>3</v>
      </c>
      <c r="C28" s="150"/>
      <c r="D28" s="145"/>
      <c r="E28" s="171"/>
      <c r="F28" s="20" t="s">
        <v>50</v>
      </c>
      <c r="G28" s="17"/>
      <c r="H28" s="117"/>
      <c r="I28" s="145"/>
      <c r="J28" s="171"/>
    </row>
    <row r="29" spans="1:10" ht="24" customHeight="1" thickBot="1" x14ac:dyDescent="0.3">
      <c r="A29" s="104" t="s">
        <v>176</v>
      </c>
      <c r="B29" s="171">
        <v>6</v>
      </c>
      <c r="C29" s="117"/>
      <c r="D29" s="145"/>
      <c r="E29" s="171"/>
      <c r="F29" s="20" t="s">
        <v>50</v>
      </c>
      <c r="G29" s="17"/>
      <c r="H29" s="117"/>
      <c r="I29" s="145"/>
      <c r="J29" s="171"/>
    </row>
    <row r="30" spans="1:10" ht="24" customHeight="1" thickBot="1" x14ac:dyDescent="0.3">
      <c r="A30" s="104" t="s">
        <v>177</v>
      </c>
      <c r="B30" s="171">
        <v>3</v>
      </c>
      <c r="C30" s="117"/>
      <c r="D30" s="145"/>
      <c r="E30" s="171"/>
      <c r="F30" s="20" t="s">
        <v>50</v>
      </c>
      <c r="G30" s="17"/>
      <c r="H30" s="117"/>
      <c r="I30" s="145"/>
      <c r="J30" s="171"/>
    </row>
    <row r="31" spans="1:10" ht="24" customHeight="1" thickBot="1" x14ac:dyDescent="0.3">
      <c r="A31" s="104" t="s">
        <v>178</v>
      </c>
      <c r="B31" s="171">
        <v>3</v>
      </c>
      <c r="C31" s="117"/>
      <c r="D31" s="145"/>
      <c r="E31" s="171"/>
      <c r="F31" s="20" t="s">
        <v>50</v>
      </c>
      <c r="G31" s="17"/>
      <c r="H31" s="117"/>
      <c r="I31" s="145"/>
      <c r="J31" s="171"/>
    </row>
    <row r="32" spans="1:10" ht="24" customHeight="1" thickBot="1" x14ac:dyDescent="0.3">
      <c r="A32" s="170" t="s">
        <v>179</v>
      </c>
      <c r="B32" s="172"/>
      <c r="C32" s="150"/>
      <c r="D32" s="145"/>
      <c r="E32" s="171"/>
      <c r="F32" s="20" t="s">
        <v>50</v>
      </c>
      <c r="G32" s="17"/>
      <c r="H32" s="117"/>
      <c r="I32" s="145"/>
      <c r="J32" s="171"/>
    </row>
    <row r="33" spans="1:11" ht="24" customHeight="1" thickBot="1" x14ac:dyDescent="0.3">
      <c r="A33" s="170" t="s">
        <v>179</v>
      </c>
      <c r="B33" s="172"/>
      <c r="C33" s="117"/>
      <c r="D33" s="145"/>
      <c r="E33" s="171"/>
      <c r="F33" s="20" t="s">
        <v>50</v>
      </c>
      <c r="G33" s="17"/>
      <c r="H33" s="117"/>
      <c r="I33" s="145"/>
      <c r="J33" s="171"/>
    </row>
    <row r="34" spans="1:11" ht="24" customHeight="1" thickBot="1" x14ac:dyDescent="0.3">
      <c r="A34" s="170" t="s">
        <v>179</v>
      </c>
      <c r="B34" s="172"/>
      <c r="C34" s="117"/>
      <c r="D34" s="145"/>
      <c r="E34" s="171"/>
      <c r="F34" s="151" t="s">
        <v>143</v>
      </c>
      <c r="G34" s="154"/>
      <c r="H34" s="152"/>
      <c r="I34" s="155"/>
      <c r="J34" s="153">
        <v>0</v>
      </c>
    </row>
    <row r="35" spans="1:11" ht="24" customHeight="1" thickBot="1" x14ac:dyDescent="0.3">
      <c r="A35" s="170" t="s">
        <v>179</v>
      </c>
      <c r="B35" s="172"/>
      <c r="C35" s="117"/>
      <c r="D35" s="145"/>
      <c r="E35" s="171"/>
    </row>
    <row r="36" spans="1:11" ht="24" customHeight="1" thickBot="1" x14ac:dyDescent="0.3">
      <c r="A36" s="170" t="s">
        <v>179</v>
      </c>
      <c r="B36" s="172"/>
      <c r="C36" s="117"/>
      <c r="D36" s="145"/>
      <c r="E36" s="171"/>
    </row>
    <row r="37" spans="1:11" ht="24" customHeight="1" thickBot="1" x14ac:dyDescent="0.3">
      <c r="A37" s="177" t="s">
        <v>11</v>
      </c>
      <c r="B37" s="178"/>
      <c r="C37" s="174"/>
      <c r="D37" s="173"/>
      <c r="E37" s="175">
        <v>0</v>
      </c>
    </row>
    <row r="40" spans="1:11" x14ac:dyDescent="0.25">
      <c r="K40" s="68" t="s">
        <v>47</v>
      </c>
    </row>
    <row r="42" spans="1:11" x14ac:dyDescent="0.25">
      <c r="K42" s="68" t="s">
        <v>103</v>
      </c>
    </row>
    <row r="43" spans="1:11" s="148" customFormat="1" x14ac:dyDescent="0.25">
      <c r="K43" s="231" t="s">
        <v>194</v>
      </c>
    </row>
    <row r="44" spans="1:11" s="148" customFormat="1" x14ac:dyDescent="0.25">
      <c r="K44" s="231" t="s">
        <v>195</v>
      </c>
    </row>
    <row r="45" spans="1:11" x14ac:dyDescent="0.25">
      <c r="K45" s="231" t="s">
        <v>196</v>
      </c>
    </row>
    <row r="46" spans="1:11" x14ac:dyDescent="0.25">
      <c r="K46" s="231" t="s">
        <v>190</v>
      </c>
    </row>
    <row r="47" spans="1:11" x14ac:dyDescent="0.25">
      <c r="K47" s="231" t="s">
        <v>191</v>
      </c>
    </row>
    <row r="48" spans="1:11" x14ac:dyDescent="0.25">
      <c r="K48" s="231" t="s">
        <v>192</v>
      </c>
    </row>
    <row r="49" spans="11:11" x14ac:dyDescent="0.25">
      <c r="K49" s="231" t="s">
        <v>141</v>
      </c>
    </row>
    <row r="50" spans="11:11" x14ac:dyDescent="0.25">
      <c r="K50" s="231" t="s">
        <v>142</v>
      </c>
    </row>
    <row r="51" spans="11:11" x14ac:dyDescent="0.25">
      <c r="K51" s="231" t="s">
        <v>57</v>
      </c>
    </row>
    <row r="52" spans="11:11" x14ac:dyDescent="0.25">
      <c r="K52" s="231" t="s">
        <v>58</v>
      </c>
    </row>
    <row r="53" spans="11:11" x14ac:dyDescent="0.25">
      <c r="K53" s="231" t="s">
        <v>59</v>
      </c>
    </row>
    <row r="54" spans="11:11" x14ac:dyDescent="0.25">
      <c r="K54" s="231" t="s">
        <v>60</v>
      </c>
    </row>
    <row r="55" spans="11:11" x14ac:dyDescent="0.25">
      <c r="K55" s="231" t="s">
        <v>61</v>
      </c>
    </row>
    <row r="56" spans="11:11" x14ac:dyDescent="0.25">
      <c r="K56" s="231" t="s">
        <v>62</v>
      </c>
    </row>
    <row r="57" spans="11:11" x14ac:dyDescent="0.25">
      <c r="K57" s="231" t="s">
        <v>63</v>
      </c>
    </row>
    <row r="58" spans="11:11" x14ac:dyDescent="0.25">
      <c r="K58" s="231" t="s">
        <v>64</v>
      </c>
    </row>
    <row r="59" spans="11:11" x14ac:dyDescent="0.25">
      <c r="K59" s="231" t="s">
        <v>65</v>
      </c>
    </row>
    <row r="60" spans="11:11" x14ac:dyDescent="0.25">
      <c r="K60" s="231" t="s">
        <v>66</v>
      </c>
    </row>
    <row r="61" spans="11:11" x14ac:dyDescent="0.25">
      <c r="K61" s="231" t="s">
        <v>67</v>
      </c>
    </row>
    <row r="62" spans="11:11" x14ac:dyDescent="0.25">
      <c r="K62" s="231" t="s">
        <v>68</v>
      </c>
    </row>
    <row r="63" spans="11:11" x14ac:dyDescent="0.25">
      <c r="K63" s="231" t="s">
        <v>69</v>
      </c>
    </row>
    <row r="64" spans="11:11" x14ac:dyDescent="0.25">
      <c r="K64" s="231" t="s">
        <v>197</v>
      </c>
    </row>
    <row r="65" spans="11:11" x14ac:dyDescent="0.25">
      <c r="K65" s="68" t="s">
        <v>43</v>
      </c>
    </row>
    <row r="66" spans="11:11" x14ac:dyDescent="0.25">
      <c r="K66" s="68"/>
    </row>
    <row r="67" spans="11:11" x14ac:dyDescent="0.25">
      <c r="K67" s="68" t="s">
        <v>45</v>
      </c>
    </row>
    <row r="68" spans="11:11" x14ac:dyDescent="0.25">
      <c r="K68" s="68" t="s">
        <v>46</v>
      </c>
    </row>
    <row r="69" spans="11:11" x14ac:dyDescent="0.25">
      <c r="K69" s="68"/>
    </row>
    <row r="70" spans="11:11" x14ac:dyDescent="0.25">
      <c r="K70" s="68" t="s">
        <v>49</v>
      </c>
    </row>
    <row r="71" spans="11:11" x14ac:dyDescent="0.25">
      <c r="K71" s="68" t="s">
        <v>42</v>
      </c>
    </row>
    <row r="72" spans="11:11" s="124" customFormat="1" x14ac:dyDescent="0.25"/>
    <row r="73" spans="11:11" s="124" customFormat="1" x14ac:dyDescent="0.25">
      <c r="K73" s="124" t="s">
        <v>132</v>
      </c>
    </row>
    <row r="74" spans="11:11" s="124" customFormat="1" x14ac:dyDescent="0.25">
      <c r="K74" s="124" t="s">
        <v>133</v>
      </c>
    </row>
    <row r="75" spans="11:11" s="124" customFormat="1" x14ac:dyDescent="0.25">
      <c r="K75" s="124" t="s">
        <v>134</v>
      </c>
    </row>
    <row r="76" spans="11:11" s="124" customFormat="1" x14ac:dyDescent="0.25">
      <c r="K76" s="124" t="s">
        <v>135</v>
      </c>
    </row>
    <row r="77" spans="11:11" s="124" customFormat="1" x14ac:dyDescent="0.25">
      <c r="K77" s="124" t="s">
        <v>136</v>
      </c>
    </row>
    <row r="78" spans="11:11" s="124" customFormat="1" x14ac:dyDescent="0.25">
      <c r="K78" s="124" t="s">
        <v>137</v>
      </c>
    </row>
    <row r="79" spans="11:11" s="124" customFormat="1" x14ac:dyDescent="0.25">
      <c r="K79" s="124" t="s">
        <v>138</v>
      </c>
    </row>
    <row r="80" spans="11:11" s="233" customFormat="1" x14ac:dyDescent="0.25">
      <c r="K80" s="234" t="s">
        <v>198</v>
      </c>
    </row>
    <row r="81" spans="11:11" s="233" customFormat="1" x14ac:dyDescent="0.25">
      <c r="K81" s="234" t="s">
        <v>199</v>
      </c>
    </row>
    <row r="82" spans="11:11" s="124" customFormat="1" x14ac:dyDescent="0.25">
      <c r="K82" s="124" t="s">
        <v>140</v>
      </c>
    </row>
    <row r="84" spans="11:11" x14ac:dyDescent="0.25">
      <c r="K84" s="123" t="s">
        <v>106</v>
      </c>
    </row>
    <row r="85" spans="11:11" x14ac:dyDescent="0.25">
      <c r="K85" s="123" t="s">
        <v>107</v>
      </c>
    </row>
    <row r="86" spans="11:11" x14ac:dyDescent="0.25">
      <c r="K86" s="123" t="s">
        <v>108</v>
      </c>
    </row>
    <row r="87" spans="11:11" x14ac:dyDescent="0.25">
      <c r="K87" s="123" t="s">
        <v>109</v>
      </c>
    </row>
    <row r="88" spans="11:11" x14ac:dyDescent="0.25">
      <c r="K88" s="123" t="s">
        <v>110</v>
      </c>
    </row>
    <row r="90" spans="11:11" x14ac:dyDescent="0.25">
      <c r="K90" s="148"/>
    </row>
    <row r="91" spans="11:11" x14ac:dyDescent="0.25">
      <c r="K91" s="148"/>
    </row>
    <row r="92" spans="11:11" x14ac:dyDescent="0.25">
      <c r="K92" s="148"/>
    </row>
    <row r="93" spans="11:11" x14ac:dyDescent="0.25">
      <c r="K93" s="148"/>
    </row>
    <row r="94" spans="11:11" x14ac:dyDescent="0.25">
      <c r="K94" s="148"/>
    </row>
    <row r="95" spans="11:11" x14ac:dyDescent="0.25">
      <c r="K95" s="148"/>
    </row>
    <row r="96" spans="11:11" x14ac:dyDescent="0.25">
      <c r="K96" s="148"/>
    </row>
    <row r="97" spans="11:11" x14ac:dyDescent="0.25">
      <c r="K97" s="148"/>
    </row>
    <row r="98" spans="11:11" x14ac:dyDescent="0.25">
      <c r="K98" s="148"/>
    </row>
    <row r="99" spans="11:11" x14ac:dyDescent="0.25">
      <c r="K99" s="148"/>
    </row>
    <row r="100" spans="11:11" x14ac:dyDescent="0.25">
      <c r="K100" s="148"/>
    </row>
    <row r="101" spans="11:11" x14ac:dyDescent="0.25">
      <c r="K101" s="148"/>
    </row>
    <row r="102" spans="11:11" x14ac:dyDescent="0.25">
      <c r="K102" s="148"/>
    </row>
    <row r="103" spans="11:11" x14ac:dyDescent="0.25">
      <c r="K103" s="148"/>
    </row>
    <row r="104" spans="11:11" x14ac:dyDescent="0.25">
      <c r="K104" s="148"/>
    </row>
    <row r="105" spans="11:11" x14ac:dyDescent="0.25">
      <c r="K105" s="148"/>
    </row>
    <row r="106" spans="11:11" x14ac:dyDescent="0.25">
      <c r="K106" s="148"/>
    </row>
    <row r="107" spans="11:11" x14ac:dyDescent="0.25">
      <c r="K107" s="148"/>
    </row>
    <row r="108" spans="11:11" x14ac:dyDescent="0.25">
      <c r="K108" s="148"/>
    </row>
    <row r="109" spans="11:11" s="148" customFormat="1" x14ac:dyDescent="0.25"/>
    <row r="110" spans="11:11" x14ac:dyDescent="0.25">
      <c r="K110" s="156"/>
    </row>
    <row r="111" spans="11:11" x14ac:dyDescent="0.25">
      <c r="K111" s="148"/>
    </row>
    <row r="112" spans="11:11" x14ac:dyDescent="0.25">
      <c r="K112" s="148"/>
    </row>
    <row r="113" spans="11:11" s="148" customFormat="1" x14ac:dyDescent="0.25">
      <c r="K113" s="156"/>
    </row>
    <row r="114" spans="11:11" x14ac:dyDescent="0.25">
      <c r="K114" s="148"/>
    </row>
    <row r="115" spans="11:11" x14ac:dyDescent="0.25">
      <c r="K115" s="148"/>
    </row>
    <row r="116" spans="11:11" x14ac:dyDescent="0.25">
      <c r="K116" s="148"/>
    </row>
    <row r="117" spans="11:11" x14ac:dyDescent="0.25">
      <c r="K117" s="148"/>
    </row>
    <row r="118" spans="11:11" x14ac:dyDescent="0.25">
      <c r="K118" s="148"/>
    </row>
    <row r="119" spans="11:11" x14ac:dyDescent="0.25">
      <c r="K119" s="148"/>
    </row>
    <row r="120" spans="11:11" x14ac:dyDescent="0.25">
      <c r="K120" s="148"/>
    </row>
    <row r="121" spans="11:11" x14ac:dyDescent="0.25">
      <c r="K121" s="148"/>
    </row>
    <row r="122" spans="11:11" x14ac:dyDescent="0.25">
      <c r="K122" s="148"/>
    </row>
    <row r="123" spans="11:11" x14ac:dyDescent="0.25">
      <c r="K123" s="148"/>
    </row>
    <row r="124" spans="11:11" x14ac:dyDescent="0.25">
      <c r="K124" s="148"/>
    </row>
    <row r="125" spans="11:11" x14ac:dyDescent="0.25">
      <c r="K125" s="148"/>
    </row>
    <row r="126" spans="11:11" x14ac:dyDescent="0.25">
      <c r="K126" s="148"/>
    </row>
    <row r="127" spans="11:11" x14ac:dyDescent="0.25">
      <c r="K127" s="148"/>
    </row>
    <row r="128" spans="11:11" x14ac:dyDescent="0.25">
      <c r="K128" s="148"/>
    </row>
    <row r="129" spans="11:11" x14ac:dyDescent="0.25">
      <c r="K129" s="148"/>
    </row>
    <row r="130" spans="11:11" s="148" customFormat="1" x14ac:dyDescent="0.25"/>
    <row r="131" spans="11:11" x14ac:dyDescent="0.25">
      <c r="K131" s="148"/>
    </row>
    <row r="132" spans="11:11" x14ac:dyDescent="0.25">
      <c r="K132" s="148"/>
    </row>
    <row r="133" spans="11:11" x14ac:dyDescent="0.25">
      <c r="K133" s="148"/>
    </row>
    <row r="134" spans="11:11" x14ac:dyDescent="0.25">
      <c r="K134" s="148"/>
    </row>
    <row r="135" spans="11:11" x14ac:dyDescent="0.25">
      <c r="K135" s="148"/>
    </row>
    <row r="136" spans="11:11" x14ac:dyDescent="0.25">
      <c r="K136" s="148"/>
    </row>
    <row r="137" spans="11:11" x14ac:dyDescent="0.25">
      <c r="K137" s="148"/>
    </row>
    <row r="138" spans="11:11" x14ac:dyDescent="0.25">
      <c r="K138" s="148"/>
    </row>
    <row r="139" spans="11:11" x14ac:dyDescent="0.25">
      <c r="K139" s="148"/>
    </row>
    <row r="140" spans="11:11" x14ac:dyDescent="0.25">
      <c r="K140" s="148"/>
    </row>
    <row r="141" spans="11:11" x14ac:dyDescent="0.25">
      <c r="K141" s="15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11" priority="517" operator="containsText" text="d">
      <formula>NOT(ISERROR(SEARCH("d",H15)))</formula>
    </cfRule>
    <cfRule type="containsText" dxfId="210" priority="518" operator="containsText" text="f">
      <formula>NOT(ISERROR(SEARCH("f",H15)))</formula>
    </cfRule>
  </conditionalFormatting>
  <conditionalFormatting sqref="H25:J25">
    <cfRule type="containsText" dxfId="209" priority="437" operator="containsText" text="d">
      <formula>NOT(ISERROR(SEARCH("d",H25)))</formula>
    </cfRule>
    <cfRule type="containsText" dxfId="208" priority="438" operator="containsText" text="f">
      <formula>NOT(ISERROR(SEARCH("f",H25)))</formula>
    </cfRule>
  </conditionalFormatting>
  <conditionalFormatting sqref="D16:D19">
    <cfRule type="containsText" dxfId="207" priority="369" operator="containsText" text="d">
      <formula>NOT(ISERROR(SEARCH("d",D16)))</formula>
    </cfRule>
    <cfRule type="containsText" dxfId="206" priority="370" operator="containsText" text="f">
      <formula>NOT(ISERROR(SEARCH("f",D16)))</formula>
    </cfRule>
  </conditionalFormatting>
  <conditionalFormatting sqref="D22:D27">
    <cfRule type="containsText" dxfId="205" priority="359" operator="containsText" text="d">
      <formula>NOT(ISERROR(SEARCH("d",D22)))</formula>
    </cfRule>
    <cfRule type="containsText" dxfId="204" priority="360" operator="containsText" text="f">
      <formula>NOT(ISERROR(SEARCH("f",D22)))</formula>
    </cfRule>
  </conditionalFormatting>
  <conditionalFormatting sqref="D29:D31 D33:D36">
    <cfRule type="containsText" dxfId="203" priority="357" operator="containsText" text="d">
      <formula>NOT(ISERROR(SEARCH("d",D29)))</formula>
    </cfRule>
    <cfRule type="containsText" dxfId="202" priority="358" operator="containsText" text="f">
      <formula>NOT(ISERROR(SEARCH("f",D29)))</formula>
    </cfRule>
  </conditionalFormatting>
  <conditionalFormatting sqref="I16">
    <cfRule type="containsText" dxfId="201" priority="355" operator="containsText" text="d">
      <formula>NOT(ISERROR(SEARCH("d",I16)))</formula>
    </cfRule>
    <cfRule type="containsText" dxfId="200" priority="356" operator="containsText" text="f">
      <formula>NOT(ISERROR(SEARCH("f",I16)))</formula>
    </cfRule>
  </conditionalFormatting>
  <conditionalFormatting sqref="I26:I33">
    <cfRule type="containsText" dxfId="199" priority="353" operator="containsText" text="d">
      <formula>NOT(ISERROR(SEARCH("d",I26)))</formula>
    </cfRule>
    <cfRule type="containsText" dxfId="198" priority="354" operator="containsText" text="f">
      <formula>NOT(ISERROR(SEARCH("f",I26)))</formula>
    </cfRule>
  </conditionalFormatting>
  <conditionalFormatting sqref="C16">
    <cfRule type="containsText" dxfId="197" priority="344" operator="containsText" text="I">
      <formula>NOT(ISERROR(SEARCH("I",C16)))</formula>
    </cfRule>
    <cfRule type="containsText" dxfId="196" priority="461" operator="containsText" text="d">
      <formula>NOT(ISERROR(SEARCH("d",C16)))</formula>
    </cfRule>
    <cfRule type="containsText" dxfId="195" priority="462" operator="containsText" text="f">
      <formula>NOT(ISERROR(SEARCH("f",C16)))</formula>
    </cfRule>
  </conditionalFormatting>
  <conditionalFormatting sqref="H29">
    <cfRule type="containsText" dxfId="194" priority="155" operator="containsText" text="I">
      <formula>NOT(ISERROR(SEARCH("I",H29)))</formula>
    </cfRule>
    <cfRule type="containsText" dxfId="193" priority="156" operator="containsText" text="d">
      <formula>NOT(ISERROR(SEARCH("d",H29)))</formula>
    </cfRule>
    <cfRule type="containsText" dxfId="192" priority="157" operator="containsText" text="f">
      <formula>NOT(ISERROR(SEARCH("f",H29)))</formula>
    </cfRule>
  </conditionalFormatting>
  <conditionalFormatting sqref="C22">
    <cfRule type="containsText" dxfId="191" priority="329" operator="containsText" text="I">
      <formula>NOT(ISERROR(SEARCH("I",C22)))</formula>
    </cfRule>
    <cfRule type="containsText" dxfId="190" priority="330" operator="containsText" text="d">
      <formula>NOT(ISERROR(SEARCH("d",C22)))</formula>
    </cfRule>
    <cfRule type="containsText" dxfId="189" priority="331" operator="containsText" text="f">
      <formula>NOT(ISERROR(SEARCH("f",C22)))</formula>
    </cfRule>
  </conditionalFormatting>
  <conditionalFormatting sqref="C27">
    <cfRule type="containsText" dxfId="188" priority="326" operator="containsText" text="I">
      <formula>NOT(ISERROR(SEARCH("I",C27)))</formula>
    </cfRule>
    <cfRule type="containsText" dxfId="187" priority="327" operator="containsText" text="d">
      <formula>NOT(ISERROR(SEARCH("d",C27)))</formula>
    </cfRule>
    <cfRule type="containsText" dxfId="186" priority="328" operator="containsText" text="f">
      <formula>NOT(ISERROR(SEARCH("f",C27)))</formula>
    </cfRule>
  </conditionalFormatting>
  <conditionalFormatting sqref="C26">
    <cfRule type="containsText" dxfId="185" priority="323" operator="containsText" text="I">
      <formula>NOT(ISERROR(SEARCH("I",C26)))</formula>
    </cfRule>
    <cfRule type="containsText" dxfId="184" priority="324" operator="containsText" text="d">
      <formula>NOT(ISERROR(SEARCH("d",C26)))</formula>
    </cfRule>
    <cfRule type="containsText" dxfId="183" priority="325" operator="containsText" text="f">
      <formula>NOT(ISERROR(SEARCH("f",C26)))</formula>
    </cfRule>
  </conditionalFormatting>
  <conditionalFormatting sqref="C25">
    <cfRule type="containsText" dxfId="182" priority="320" operator="containsText" text="I">
      <formula>NOT(ISERROR(SEARCH("I",C25)))</formula>
    </cfRule>
    <cfRule type="containsText" dxfId="181" priority="321" operator="containsText" text="d">
      <formula>NOT(ISERROR(SEARCH("d",C25)))</formula>
    </cfRule>
    <cfRule type="containsText" dxfId="180" priority="322" operator="containsText" text="f">
      <formula>NOT(ISERROR(SEARCH("f",C25)))</formula>
    </cfRule>
  </conditionalFormatting>
  <conditionalFormatting sqref="C24">
    <cfRule type="containsText" dxfId="179" priority="317" operator="containsText" text="I">
      <formula>NOT(ISERROR(SEARCH("I",C24)))</formula>
    </cfRule>
    <cfRule type="containsText" dxfId="178" priority="318" operator="containsText" text="d">
      <formula>NOT(ISERROR(SEARCH("d",C24)))</formula>
    </cfRule>
    <cfRule type="containsText" dxfId="177" priority="319" operator="containsText" text="f">
      <formula>NOT(ISERROR(SEARCH("f",C24)))</formula>
    </cfRule>
  </conditionalFormatting>
  <conditionalFormatting sqref="C23">
    <cfRule type="containsText" dxfId="176" priority="314" operator="containsText" text="I">
      <formula>NOT(ISERROR(SEARCH("I",C23)))</formula>
    </cfRule>
    <cfRule type="containsText" dxfId="175" priority="315" operator="containsText" text="d">
      <formula>NOT(ISERROR(SEARCH("d",C23)))</formula>
    </cfRule>
    <cfRule type="containsText" dxfId="174" priority="316" operator="containsText" text="f">
      <formula>NOT(ISERROR(SEARCH("f",C23)))</formula>
    </cfRule>
  </conditionalFormatting>
  <conditionalFormatting sqref="H16">
    <cfRule type="containsText" dxfId="173" priority="98" operator="containsText" text="I">
      <formula>NOT(ISERROR(SEARCH("I",H16)))</formula>
    </cfRule>
    <cfRule type="containsText" dxfId="172" priority="99" operator="containsText" text="d">
      <formula>NOT(ISERROR(SEARCH("d",H16)))</formula>
    </cfRule>
    <cfRule type="containsText" dxfId="171" priority="100" operator="containsText" text="f">
      <formula>NOT(ISERROR(SEARCH("f",H16)))</formula>
    </cfRule>
  </conditionalFormatting>
  <conditionalFormatting sqref="C19">
    <cfRule type="containsText" dxfId="170" priority="203" operator="containsText" text="I">
      <formula>NOT(ISERROR(SEARCH("I",C19)))</formula>
    </cfRule>
    <cfRule type="containsText" dxfId="169" priority="204" operator="containsText" text="d">
      <formula>NOT(ISERROR(SEARCH("d",C19)))</formula>
    </cfRule>
    <cfRule type="containsText" dxfId="168" priority="205" operator="containsText" text="f">
      <formula>NOT(ISERROR(SEARCH("f",C19)))</formula>
    </cfRule>
  </conditionalFormatting>
  <conditionalFormatting sqref="C18">
    <cfRule type="containsText" dxfId="167" priority="200" operator="containsText" text="I">
      <formula>NOT(ISERROR(SEARCH("I",C18)))</formula>
    </cfRule>
    <cfRule type="containsText" dxfId="166" priority="201" operator="containsText" text="d">
      <formula>NOT(ISERROR(SEARCH("d",C18)))</formula>
    </cfRule>
    <cfRule type="containsText" dxfId="165" priority="202" operator="containsText" text="f">
      <formula>NOT(ISERROR(SEARCH("f",C18)))</formula>
    </cfRule>
  </conditionalFormatting>
  <conditionalFormatting sqref="C17">
    <cfRule type="containsText" dxfId="164" priority="197" operator="containsText" text="I">
      <formula>NOT(ISERROR(SEARCH("I",C17)))</formula>
    </cfRule>
    <cfRule type="containsText" dxfId="163" priority="198" operator="containsText" text="d">
      <formula>NOT(ISERROR(SEARCH("d",C17)))</formula>
    </cfRule>
    <cfRule type="containsText" dxfId="162" priority="199" operator="containsText" text="f">
      <formula>NOT(ISERROR(SEARCH("f",C17)))</formula>
    </cfRule>
  </conditionalFormatting>
  <conditionalFormatting sqref="C36">
    <cfRule type="containsText" dxfId="161" priority="191" operator="containsText" text="I">
      <formula>NOT(ISERROR(SEARCH("I",C36)))</formula>
    </cfRule>
    <cfRule type="containsText" dxfId="160" priority="192" operator="containsText" text="d">
      <formula>NOT(ISERROR(SEARCH("d",C36)))</formula>
    </cfRule>
    <cfRule type="containsText" dxfId="159" priority="193" operator="containsText" text="f">
      <formula>NOT(ISERROR(SEARCH("f",C36)))</formula>
    </cfRule>
  </conditionalFormatting>
  <conditionalFormatting sqref="C35">
    <cfRule type="containsText" dxfId="158" priority="188" operator="containsText" text="I">
      <formula>NOT(ISERROR(SEARCH("I",C35)))</formula>
    </cfRule>
    <cfRule type="containsText" dxfId="157" priority="189" operator="containsText" text="d">
      <formula>NOT(ISERROR(SEARCH("d",C35)))</formula>
    </cfRule>
    <cfRule type="containsText" dxfId="156" priority="190" operator="containsText" text="f">
      <formula>NOT(ISERROR(SEARCH("f",C35)))</formula>
    </cfRule>
  </conditionalFormatting>
  <conditionalFormatting sqref="C34">
    <cfRule type="containsText" dxfId="155" priority="185" operator="containsText" text="I">
      <formula>NOT(ISERROR(SEARCH("I",C34)))</formula>
    </cfRule>
    <cfRule type="containsText" dxfId="154" priority="186" operator="containsText" text="d">
      <formula>NOT(ISERROR(SEARCH("d",C34)))</formula>
    </cfRule>
    <cfRule type="containsText" dxfId="153" priority="187" operator="containsText" text="f">
      <formula>NOT(ISERROR(SEARCH("f",C34)))</formula>
    </cfRule>
  </conditionalFormatting>
  <conditionalFormatting sqref="C33">
    <cfRule type="containsText" dxfId="152" priority="182" operator="containsText" text="I">
      <formula>NOT(ISERROR(SEARCH("I",C33)))</formula>
    </cfRule>
    <cfRule type="containsText" dxfId="151" priority="183" operator="containsText" text="d">
      <formula>NOT(ISERROR(SEARCH("d",C33)))</formula>
    </cfRule>
    <cfRule type="containsText" dxfId="150" priority="184" operator="containsText" text="f">
      <formula>NOT(ISERROR(SEARCH("f",C33)))</formula>
    </cfRule>
  </conditionalFormatting>
  <conditionalFormatting sqref="C31">
    <cfRule type="containsText" dxfId="149" priority="176" operator="containsText" text="I">
      <formula>NOT(ISERROR(SEARCH("I",C31)))</formula>
    </cfRule>
    <cfRule type="containsText" dxfId="148" priority="177" operator="containsText" text="d">
      <formula>NOT(ISERROR(SEARCH("d",C31)))</formula>
    </cfRule>
    <cfRule type="containsText" dxfId="147" priority="178" operator="containsText" text="f">
      <formula>NOT(ISERROR(SEARCH("f",C31)))</formula>
    </cfRule>
  </conditionalFormatting>
  <conditionalFormatting sqref="C30">
    <cfRule type="containsText" dxfId="146" priority="173" operator="containsText" text="I">
      <formula>NOT(ISERROR(SEARCH("I",C30)))</formula>
    </cfRule>
    <cfRule type="containsText" dxfId="145" priority="174" operator="containsText" text="d">
      <formula>NOT(ISERROR(SEARCH("d",C30)))</formula>
    </cfRule>
    <cfRule type="containsText" dxfId="144" priority="175" operator="containsText" text="f">
      <formula>NOT(ISERROR(SEARCH("f",C30)))</formula>
    </cfRule>
  </conditionalFormatting>
  <conditionalFormatting sqref="C29">
    <cfRule type="containsText" dxfId="143" priority="170" operator="containsText" text="I">
      <formula>NOT(ISERROR(SEARCH("I",C29)))</formula>
    </cfRule>
    <cfRule type="containsText" dxfId="142" priority="171" operator="containsText" text="d">
      <formula>NOT(ISERROR(SEARCH("d",C29)))</formula>
    </cfRule>
    <cfRule type="containsText" dxfId="141" priority="172" operator="containsText" text="f">
      <formula>NOT(ISERROR(SEARCH("f",C29)))</formula>
    </cfRule>
  </conditionalFormatting>
  <conditionalFormatting sqref="H33">
    <cfRule type="containsText" dxfId="140" priority="167" operator="containsText" text="I">
      <formula>NOT(ISERROR(SEARCH("I",H33)))</formula>
    </cfRule>
    <cfRule type="containsText" dxfId="139" priority="168" operator="containsText" text="d">
      <formula>NOT(ISERROR(SEARCH("d",H33)))</formula>
    </cfRule>
    <cfRule type="containsText" dxfId="138" priority="169" operator="containsText" text="f">
      <formula>NOT(ISERROR(SEARCH("f",H33)))</formula>
    </cfRule>
  </conditionalFormatting>
  <conditionalFormatting sqref="H32">
    <cfRule type="containsText" dxfId="137" priority="164" operator="containsText" text="I">
      <formula>NOT(ISERROR(SEARCH("I",H32)))</formula>
    </cfRule>
    <cfRule type="containsText" dxfId="136" priority="165" operator="containsText" text="d">
      <formula>NOT(ISERROR(SEARCH("d",H32)))</formula>
    </cfRule>
    <cfRule type="containsText" dxfId="135" priority="166" operator="containsText" text="f">
      <formula>NOT(ISERROR(SEARCH("f",H32)))</formula>
    </cfRule>
  </conditionalFormatting>
  <conditionalFormatting sqref="H31">
    <cfRule type="containsText" dxfId="134" priority="161" operator="containsText" text="I">
      <formula>NOT(ISERROR(SEARCH("I",H31)))</formula>
    </cfRule>
    <cfRule type="containsText" dxfId="133" priority="162" operator="containsText" text="d">
      <formula>NOT(ISERROR(SEARCH("d",H31)))</formula>
    </cfRule>
    <cfRule type="containsText" dxfId="132" priority="163" operator="containsText" text="f">
      <formula>NOT(ISERROR(SEARCH("f",H31)))</formula>
    </cfRule>
  </conditionalFormatting>
  <conditionalFormatting sqref="H30">
    <cfRule type="containsText" dxfId="131" priority="158" operator="containsText" text="I">
      <formula>NOT(ISERROR(SEARCH("I",H30)))</formula>
    </cfRule>
    <cfRule type="containsText" dxfId="130" priority="159" operator="containsText" text="d">
      <formula>NOT(ISERROR(SEARCH("d",H30)))</formula>
    </cfRule>
    <cfRule type="containsText" dxfId="129" priority="160" operator="containsText" text="f">
      <formula>NOT(ISERROR(SEARCH("f",H30)))</formula>
    </cfRule>
  </conditionalFormatting>
  <conditionalFormatting sqref="H28">
    <cfRule type="containsText" dxfId="128" priority="152" operator="containsText" text="I">
      <formula>NOT(ISERROR(SEARCH("I",H28)))</formula>
    </cfRule>
    <cfRule type="containsText" dxfId="127" priority="153" operator="containsText" text="d">
      <formula>NOT(ISERROR(SEARCH("d",H28)))</formula>
    </cfRule>
    <cfRule type="containsText" dxfId="126" priority="154" operator="containsText" text="f">
      <formula>NOT(ISERROR(SEARCH("f",H28)))</formula>
    </cfRule>
  </conditionalFormatting>
  <conditionalFormatting sqref="H27">
    <cfRule type="containsText" dxfId="125" priority="149" operator="containsText" text="I">
      <formula>NOT(ISERROR(SEARCH("I",H27)))</formula>
    </cfRule>
    <cfRule type="containsText" dxfId="124" priority="150" operator="containsText" text="d">
      <formula>NOT(ISERROR(SEARCH("d",H27)))</formula>
    </cfRule>
    <cfRule type="containsText" dxfId="123" priority="151" operator="containsText" text="f">
      <formula>NOT(ISERROR(SEARCH("f",H27)))</formula>
    </cfRule>
  </conditionalFormatting>
  <conditionalFormatting sqref="H26">
    <cfRule type="containsText" dxfId="122" priority="146" operator="containsText" text="I">
      <formula>NOT(ISERROR(SEARCH("I",H26)))</formula>
    </cfRule>
    <cfRule type="containsText" dxfId="121" priority="147" operator="containsText" text="d">
      <formula>NOT(ISERROR(SEARCH("d",H26)))</formula>
    </cfRule>
    <cfRule type="containsText" dxfId="120" priority="148" operator="containsText" text="f">
      <formula>NOT(ISERROR(SEARCH("f",H26)))</formula>
    </cfRule>
  </conditionalFormatting>
  <conditionalFormatting sqref="D28">
    <cfRule type="containsText" dxfId="119" priority="92" operator="containsText" text="d">
      <formula>NOT(ISERROR(SEARCH("d",D28)))</formula>
    </cfRule>
    <cfRule type="containsText" dxfId="118" priority="93" operator="containsText" text="f">
      <formula>NOT(ISERROR(SEARCH("f",D28)))</formula>
    </cfRule>
  </conditionalFormatting>
  <conditionalFormatting sqref="C28">
    <cfRule type="containsText" dxfId="117" priority="89" operator="containsText" text="I">
      <formula>NOT(ISERROR(SEARCH("I",C28)))</formula>
    </cfRule>
    <cfRule type="containsText" dxfId="116" priority="90" operator="containsText" text="d">
      <formula>NOT(ISERROR(SEARCH("d",C28)))</formula>
    </cfRule>
    <cfRule type="containsText" dxfId="115" priority="91" operator="containsText" text="f">
      <formula>NOT(ISERROR(SEARCH("f",C28)))</formula>
    </cfRule>
  </conditionalFormatting>
  <conditionalFormatting sqref="C15:D15">
    <cfRule type="containsText" dxfId="114" priority="71" operator="containsText" text="d">
      <formula>NOT(ISERROR(SEARCH("d",C15)))</formula>
    </cfRule>
    <cfRule type="containsText" dxfId="113" priority="72" operator="containsText" text="f">
      <formula>NOT(ISERROR(SEARCH("f",C15)))</formula>
    </cfRule>
  </conditionalFormatting>
  <conditionalFormatting sqref="E15">
    <cfRule type="containsText" dxfId="112" priority="69" operator="containsText" text="d">
      <formula>NOT(ISERROR(SEARCH("d",E15)))</formula>
    </cfRule>
    <cfRule type="containsText" dxfId="111" priority="70" operator="containsText" text="f">
      <formula>NOT(ISERROR(SEARCH("f",E15)))</formula>
    </cfRule>
  </conditionalFormatting>
  <conditionalFormatting sqref="D20:D21">
    <cfRule type="containsText" dxfId="110" priority="67" operator="containsText" text="d">
      <formula>NOT(ISERROR(SEARCH("d",D20)))</formula>
    </cfRule>
    <cfRule type="containsText" dxfId="109" priority="68" operator="containsText" text="f">
      <formula>NOT(ISERROR(SEARCH("f",D20)))</formula>
    </cfRule>
  </conditionalFormatting>
  <conditionalFormatting sqref="C20:C21">
    <cfRule type="containsText" dxfId="108" priority="64" operator="containsText" text="I">
      <formula>NOT(ISERROR(SEARCH("I",C20)))</formula>
    </cfRule>
    <cfRule type="containsText" dxfId="107" priority="65" operator="containsText" text="d">
      <formula>NOT(ISERROR(SEARCH("d",C20)))</formula>
    </cfRule>
    <cfRule type="containsText" dxfId="106" priority="66" operator="containsText" text="f">
      <formula>NOT(ISERROR(SEARCH("f",C20)))</formula>
    </cfRule>
  </conditionalFormatting>
  <conditionalFormatting sqref="D32">
    <cfRule type="containsText" dxfId="105" priority="62" operator="containsText" text="d">
      <formula>NOT(ISERROR(SEARCH("d",D32)))</formula>
    </cfRule>
    <cfRule type="containsText" dxfId="104" priority="63" operator="containsText" text="f">
      <formula>NOT(ISERROR(SEARCH("f",D32)))</formula>
    </cfRule>
  </conditionalFormatting>
  <conditionalFormatting sqref="C32">
    <cfRule type="containsText" dxfId="103" priority="59" operator="containsText" text="I">
      <formula>NOT(ISERROR(SEARCH("I",C32)))</formula>
    </cfRule>
    <cfRule type="containsText" dxfId="102" priority="60" operator="containsText" text="d">
      <formula>NOT(ISERROR(SEARCH("d",C32)))</formula>
    </cfRule>
    <cfRule type="containsText" dxfId="101" priority="61" operator="containsText" text="f">
      <formula>NOT(ISERROR(SEARCH("f",C32)))</formula>
    </cfRule>
  </conditionalFormatting>
  <conditionalFormatting sqref="H17:H23">
    <cfRule type="containsText" dxfId="100" priority="4" operator="containsText" text="I">
      <formula>NOT(ISERROR(SEARCH("I",H17)))</formula>
    </cfRule>
    <cfRule type="containsText" dxfId="99" priority="5" operator="containsText" text="d">
      <formula>NOT(ISERROR(SEARCH("d",H17)))</formula>
    </cfRule>
    <cfRule type="containsText" dxfId="98" priority="6" operator="containsText" text="f">
      <formula>NOT(ISERROR(SEARCH("f",H17)))</formula>
    </cfRule>
  </conditionalFormatting>
  <conditionalFormatting sqref="H16">
    <cfRule type="containsText" dxfId="97" priority="9" operator="containsText" text="I">
      <formula>NOT(ISERROR(SEARCH("I",H16)))</formula>
    </cfRule>
    <cfRule type="containsText" dxfId="96" priority="10" operator="containsText" text="d">
      <formula>NOT(ISERROR(SEARCH("d",H16)))</formula>
    </cfRule>
    <cfRule type="containsText" dxfId="95" priority="11" operator="containsText" text="f">
      <formula>NOT(ISERROR(SEARCH("f",H16)))</formula>
    </cfRule>
  </conditionalFormatting>
  <conditionalFormatting sqref="I17:I23">
    <cfRule type="containsText" dxfId="94" priority="7" operator="containsText" text="d">
      <formula>NOT(ISERROR(SEARCH("d",I17)))</formula>
    </cfRule>
    <cfRule type="containsText" dxfId="93" priority="8" operator="containsText" text="f">
      <formula>NOT(ISERROR(SEARCH("f",I17)))</formula>
    </cfRule>
  </conditionalFormatting>
  <conditionalFormatting sqref="H17:H23">
    <cfRule type="containsText" dxfId="92" priority="1" operator="containsText" text="I">
      <formula>NOT(ISERROR(SEARCH("I",H17)))</formula>
    </cfRule>
    <cfRule type="containsText" dxfId="91" priority="2" operator="containsText" text="d">
      <formula>NOT(ISERROR(SEARCH("d",H17)))</formula>
    </cfRule>
    <cfRule type="containsText" dxfId="90" priority="3" operator="containsText" text="f">
      <formula>NOT(ISERROR(SEARCH("f",H17)))</formula>
    </cfRule>
  </conditionalFormatting>
  <dataValidations count="13">
    <dataValidation type="textLength" operator="equal" allowBlank="1" showInputMessage="1" showErrorMessage="1" sqref="B5 B2 A22 G5 G2:G3 A25:A31">
      <formula1>A2</formula1>
    </dataValidation>
    <dataValidation type="whole" allowBlank="1" showInputMessage="1" showErrorMessage="1" sqref="G16:G23 B32:B36 G26:G33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16:I23 I26:I33 D16:D36">
      <formula1>$K$68</formula1>
    </dataValidation>
    <dataValidation type="list" allowBlank="1" showInputMessage="1" showErrorMessage="1" sqref="C22:C28">
      <formula1>$K$74:$K$79</formula1>
    </dataValidation>
    <dataValidation type="list" allowBlank="1" showInputMessage="1" showErrorMessage="1" sqref="C16:C21 H16:H23 C29:C36 H26:H33">
      <formula1>$K$74:$K$82</formula1>
    </dataValidation>
    <dataValidation type="whole" operator="equal" allowBlank="1" showInputMessage="1" showErrorMessage="1" sqref="B16:B17 B19:B28 B30:B31">
      <formula1>3</formula1>
    </dataValidation>
    <dataValidation type="list" operator="equal" allowBlank="1" showInputMessage="1" showErrorMessage="1" sqref="A23">
      <formula1>$K$91:$K$93</formula1>
    </dataValidation>
    <dataValidation type="list" operator="equal" allowBlank="1" showInputMessage="1" showErrorMessage="1" sqref="A24">
      <formula1>$K$96:$K$98</formula1>
    </dataValidation>
    <dataValidation type="whole" operator="equal" allowBlank="1" showInputMessage="1" showErrorMessage="1" sqref="B18">
      <formula1>1</formula1>
    </dataValidation>
    <dataValidation type="whole" operator="equal" allowBlank="1" showInputMessage="1" showErrorMessage="1" sqref="B29">
      <formula1>6</formula1>
    </dataValidation>
    <dataValidation type="list" operator="equal" allowBlank="1" showInputMessage="1" sqref="E16:E36 J26:J33 J16:J23">
      <formula1>$K$43:$K$65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80</v>
      </c>
      <c r="B2" s="55" t="s">
        <v>148</v>
      </c>
      <c r="C2" s="71"/>
      <c r="D2" s="71"/>
      <c r="E2" s="83" t="s">
        <v>77</v>
      </c>
      <c r="F2" s="229" t="s">
        <v>193</v>
      </c>
      <c r="G2" s="55"/>
      <c r="H2" s="72"/>
    </row>
    <row r="3" spans="1:8" s="68" customFormat="1" ht="19.5" x14ac:dyDescent="0.3">
      <c r="A3" s="107" t="s">
        <v>71</v>
      </c>
      <c r="B3" s="199"/>
      <c r="C3" s="71"/>
      <c r="D3" s="71"/>
      <c r="E3" s="81" t="s">
        <v>74</v>
      </c>
      <c r="F3" s="73" t="s">
        <v>147</v>
      </c>
      <c r="G3" s="71"/>
      <c r="H3" s="69"/>
    </row>
    <row r="4" spans="1:8" ht="19.5" x14ac:dyDescent="0.3">
      <c r="A4" s="107" t="s">
        <v>70</v>
      </c>
      <c r="B4" s="200"/>
      <c r="C4" s="71"/>
      <c r="D4" s="71"/>
      <c r="E4" s="81" t="s">
        <v>75</v>
      </c>
      <c r="F4" s="68"/>
      <c r="G4" s="71"/>
      <c r="H4" s="69"/>
    </row>
    <row r="5" spans="1:8" ht="15.75" x14ac:dyDescent="0.25">
      <c r="A5" s="107" t="s">
        <v>72</v>
      </c>
      <c r="B5" s="73" t="s">
        <v>149</v>
      </c>
      <c r="C5" s="71"/>
      <c r="D5" s="71"/>
      <c r="E5" s="81" t="s">
        <v>76</v>
      </c>
      <c r="F5" s="149" t="s">
        <v>148</v>
      </c>
      <c r="G5" s="71"/>
      <c r="H5" s="69"/>
    </row>
    <row r="6" spans="1:8" ht="15.75" x14ac:dyDescent="0.25">
      <c r="A6" s="107" t="s">
        <v>73</v>
      </c>
      <c r="B6" s="73"/>
      <c r="C6" s="71"/>
      <c r="D6" s="71"/>
      <c r="E6" s="81" t="s">
        <v>78</v>
      </c>
      <c r="F6" s="80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1" t="s">
        <v>79</v>
      </c>
      <c r="F7" s="80"/>
      <c r="G7" s="71"/>
      <c r="H7" s="69"/>
    </row>
    <row r="8" spans="1:8" ht="15.75" x14ac:dyDescent="0.25">
      <c r="A8" s="107"/>
      <c r="B8" s="73"/>
      <c r="C8" s="71"/>
      <c r="D8" s="71"/>
      <c r="E8" s="128" t="s">
        <v>111</v>
      </c>
      <c r="F8" s="80"/>
      <c r="G8" s="71"/>
      <c r="H8" s="69"/>
    </row>
    <row r="9" spans="1:8" s="68" customFormat="1" ht="17.25" x14ac:dyDescent="0.3">
      <c r="A9" s="164" t="s">
        <v>146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5"/>
      <c r="F10" s="127"/>
      <c r="G10" s="71"/>
      <c r="H10" s="69"/>
    </row>
    <row r="11" spans="1:8" x14ac:dyDescent="0.25">
      <c r="A11" s="185" t="s">
        <v>183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102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53</v>
      </c>
      <c r="E16" s="64"/>
      <c r="F16" s="64" t="s">
        <v>1</v>
      </c>
      <c r="G16" s="65" t="s">
        <v>0</v>
      </c>
      <c r="H16" s="96" t="s">
        <v>53</v>
      </c>
    </row>
    <row r="17" spans="1:8" ht="24" customHeight="1" thickBot="1" x14ac:dyDescent="0.3">
      <c r="A17" s="104" t="s">
        <v>50</v>
      </c>
      <c r="B17" s="62"/>
      <c r="C17" s="99"/>
      <c r="D17" s="62"/>
      <c r="E17" s="63" t="s">
        <v>50</v>
      </c>
      <c r="F17" s="90"/>
      <c r="G17" s="99"/>
      <c r="H17" s="90"/>
    </row>
    <row r="18" spans="1:8" ht="24" customHeight="1" thickBot="1" x14ac:dyDescent="0.3">
      <c r="A18" s="104" t="s">
        <v>50</v>
      </c>
      <c r="B18" s="90"/>
      <c r="C18" s="99"/>
      <c r="D18" s="90"/>
      <c r="E18" s="63" t="s">
        <v>50</v>
      </c>
      <c r="F18" s="90"/>
      <c r="G18" s="99"/>
      <c r="H18" s="90"/>
    </row>
    <row r="19" spans="1:8" ht="24" customHeight="1" thickBot="1" x14ac:dyDescent="0.3">
      <c r="A19" s="104" t="s">
        <v>50</v>
      </c>
      <c r="B19" s="90"/>
      <c r="C19" s="99"/>
      <c r="D19" s="90"/>
      <c r="E19" s="63" t="s">
        <v>50</v>
      </c>
      <c r="F19" s="90"/>
      <c r="G19" s="99"/>
      <c r="H19" s="90"/>
    </row>
    <row r="20" spans="1:8" ht="24" customHeight="1" thickBot="1" x14ac:dyDescent="0.3">
      <c r="A20" s="104" t="s">
        <v>50</v>
      </c>
      <c r="B20" s="90"/>
      <c r="C20" s="99"/>
      <c r="D20" s="90"/>
      <c r="E20" s="63" t="s">
        <v>50</v>
      </c>
      <c r="F20" s="90"/>
      <c r="G20" s="99"/>
      <c r="H20" s="90"/>
    </row>
    <row r="21" spans="1:8" ht="24" customHeight="1" thickBot="1" x14ac:dyDescent="0.3">
      <c r="A21" s="104" t="s">
        <v>50</v>
      </c>
      <c r="B21" s="90"/>
      <c r="C21" s="99"/>
      <c r="D21" s="90"/>
      <c r="E21" s="63" t="s">
        <v>50</v>
      </c>
      <c r="F21" s="90"/>
      <c r="G21" s="99"/>
      <c r="H21" s="90"/>
    </row>
    <row r="22" spans="1:8" ht="24" customHeight="1" thickBot="1" x14ac:dyDescent="0.3">
      <c r="A22" s="104" t="s">
        <v>50</v>
      </c>
      <c r="B22" s="90"/>
      <c r="C22" s="99"/>
      <c r="D22" s="90"/>
      <c r="E22" s="63" t="s">
        <v>50</v>
      </c>
      <c r="F22" s="90"/>
      <c r="G22" s="99"/>
      <c r="H22" s="90"/>
    </row>
    <row r="23" spans="1:8" ht="24" customHeight="1" thickBot="1" x14ac:dyDescent="0.3">
      <c r="A23" s="104" t="s">
        <v>50</v>
      </c>
      <c r="B23" s="90"/>
      <c r="C23" s="99"/>
      <c r="D23" s="90"/>
      <c r="E23" s="63" t="s">
        <v>50</v>
      </c>
      <c r="F23" s="90"/>
      <c r="G23" s="99"/>
      <c r="H23" s="90"/>
    </row>
    <row r="24" spans="1:8" ht="24" customHeight="1" thickBot="1" x14ac:dyDescent="0.3">
      <c r="A24" s="104" t="s">
        <v>50</v>
      </c>
      <c r="B24" s="90"/>
      <c r="C24" s="99"/>
      <c r="D24" s="90"/>
      <c r="E24" s="63" t="s">
        <v>50</v>
      </c>
      <c r="F24" s="90"/>
      <c r="G24" s="99"/>
      <c r="H24" s="90"/>
    </row>
    <row r="25" spans="1:8" ht="24" customHeight="1" thickBot="1" x14ac:dyDescent="0.3">
      <c r="A25" s="104" t="s">
        <v>50</v>
      </c>
      <c r="B25" s="90"/>
      <c r="C25" s="99"/>
      <c r="D25" s="90"/>
      <c r="E25" s="63" t="s">
        <v>50</v>
      </c>
      <c r="F25" s="90"/>
      <c r="G25" s="99"/>
      <c r="H25" s="90"/>
    </row>
    <row r="26" spans="1:8" ht="24" customHeight="1" thickBot="1" x14ac:dyDescent="0.3">
      <c r="A26" s="104" t="s">
        <v>50</v>
      </c>
      <c r="B26" s="90"/>
      <c r="C26" s="99"/>
      <c r="D26" s="90"/>
      <c r="E26" s="63" t="s">
        <v>50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0" t="s">
        <v>104</v>
      </c>
      <c r="B28" s="121"/>
      <c r="C28" s="121"/>
      <c r="D28" s="121"/>
      <c r="E28" s="121"/>
      <c r="F28" s="121"/>
      <c r="G28" s="119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53</v>
      </c>
      <c r="E29" s="67" t="s">
        <v>1</v>
      </c>
      <c r="F29" s="88" t="s">
        <v>1</v>
      </c>
      <c r="G29" s="89" t="s">
        <v>0</v>
      </c>
      <c r="H29" s="96" t="s">
        <v>53</v>
      </c>
    </row>
    <row r="30" spans="1:8" ht="24" customHeight="1" thickBot="1" x14ac:dyDescent="0.3">
      <c r="A30" s="104" t="s">
        <v>50</v>
      </c>
      <c r="B30" s="90"/>
      <c r="C30" s="99"/>
      <c r="D30" s="90"/>
      <c r="E30" s="87" t="s">
        <v>50</v>
      </c>
      <c r="F30" s="90"/>
      <c r="G30" s="99"/>
      <c r="H30" s="90"/>
    </row>
    <row r="31" spans="1:8" ht="24" customHeight="1" thickBot="1" x14ac:dyDescent="0.3">
      <c r="A31" s="104" t="s">
        <v>50</v>
      </c>
      <c r="B31" s="90"/>
      <c r="C31" s="99"/>
      <c r="D31" s="90"/>
      <c r="E31" s="87" t="s">
        <v>50</v>
      </c>
      <c r="F31" s="90"/>
      <c r="G31" s="99"/>
      <c r="H31" s="90"/>
    </row>
    <row r="32" spans="1:8" ht="24" customHeight="1" thickBot="1" x14ac:dyDescent="0.3">
      <c r="A32" s="104" t="s">
        <v>50</v>
      </c>
      <c r="B32" s="90"/>
      <c r="C32" s="99"/>
      <c r="D32" s="90"/>
      <c r="E32" s="87" t="s">
        <v>50</v>
      </c>
      <c r="F32" s="90"/>
      <c r="G32" s="99"/>
      <c r="H32" s="90"/>
    </row>
    <row r="33" spans="1:9" ht="24" customHeight="1" thickBot="1" x14ac:dyDescent="0.3">
      <c r="A33" s="104" t="s">
        <v>50</v>
      </c>
      <c r="B33" s="90"/>
      <c r="C33" s="99"/>
      <c r="D33" s="90"/>
      <c r="E33" s="87" t="s">
        <v>50</v>
      </c>
      <c r="F33" s="90"/>
      <c r="G33" s="99"/>
      <c r="H33" s="90"/>
    </row>
    <row r="34" spans="1:9" ht="24" customHeight="1" thickBot="1" x14ac:dyDescent="0.3">
      <c r="A34" s="104" t="s">
        <v>50</v>
      </c>
      <c r="B34" s="90"/>
      <c r="C34" s="99"/>
      <c r="D34" s="90"/>
      <c r="E34" s="87" t="s">
        <v>50</v>
      </c>
      <c r="F34" s="90"/>
      <c r="G34" s="99"/>
      <c r="H34" s="90"/>
    </row>
    <row r="35" spans="1:9" ht="15.75" thickBot="1" x14ac:dyDescent="0.3"/>
    <row r="36" spans="1:9" ht="23.25" thickBot="1" x14ac:dyDescent="0.3">
      <c r="A36" s="191" t="s">
        <v>105</v>
      </c>
      <c r="B36" s="192"/>
      <c r="C36" s="192"/>
      <c r="D36" s="192"/>
      <c r="E36" s="192"/>
      <c r="F36" s="192"/>
      <c r="G36" s="193"/>
      <c r="H36" s="190"/>
    </row>
    <row r="37" spans="1:9" ht="24" customHeight="1" x14ac:dyDescent="0.25">
      <c r="A37" s="218"/>
      <c r="B37" s="219"/>
      <c r="C37" s="219"/>
      <c r="D37" s="219"/>
      <c r="E37" s="219"/>
      <c r="F37" s="219"/>
      <c r="G37" s="219"/>
      <c r="H37" s="220"/>
    </row>
    <row r="38" spans="1:9" ht="24" customHeight="1" x14ac:dyDescent="0.25">
      <c r="A38" s="221"/>
      <c r="B38" s="222"/>
      <c r="C38" s="222"/>
      <c r="D38" s="222"/>
      <c r="E38" s="222"/>
      <c r="F38" s="222"/>
      <c r="G38" s="222"/>
      <c r="H38" s="223"/>
    </row>
    <row r="39" spans="1:9" ht="24" customHeight="1" x14ac:dyDescent="0.25">
      <c r="A39" s="221"/>
      <c r="B39" s="222"/>
      <c r="C39" s="222"/>
      <c r="D39" s="222"/>
      <c r="E39" s="222"/>
      <c r="F39" s="222"/>
      <c r="G39" s="222"/>
      <c r="H39" s="223"/>
    </row>
    <row r="40" spans="1:9" ht="24" customHeight="1" x14ac:dyDescent="0.25">
      <c r="A40" s="221"/>
      <c r="B40" s="222"/>
      <c r="C40" s="222"/>
      <c r="D40" s="222"/>
      <c r="E40" s="222"/>
      <c r="F40" s="222"/>
      <c r="G40" s="222"/>
      <c r="H40" s="223"/>
    </row>
    <row r="41" spans="1:9" ht="24" customHeight="1" thickBot="1" x14ac:dyDescent="0.3">
      <c r="A41" s="224"/>
      <c r="B41" s="225"/>
      <c r="C41" s="225"/>
      <c r="D41" s="225"/>
      <c r="E41" s="225"/>
      <c r="F41" s="225"/>
      <c r="G41" s="225"/>
      <c r="H41" s="226"/>
    </row>
    <row r="42" spans="1:9" ht="15.75" thickBot="1" x14ac:dyDescent="0.3">
      <c r="A42" s="186"/>
      <c r="B42" s="186"/>
      <c r="C42" s="186"/>
      <c r="D42" s="186"/>
      <c r="E42" s="186"/>
      <c r="F42" s="186"/>
      <c r="G42" s="186"/>
      <c r="H42" s="186"/>
    </row>
    <row r="43" spans="1:9" ht="24" customHeight="1" thickBot="1" x14ac:dyDescent="0.3">
      <c r="A43" s="191" t="s">
        <v>184</v>
      </c>
      <c r="B43" s="192"/>
      <c r="C43" s="192"/>
      <c r="D43" s="192"/>
      <c r="E43" s="192"/>
      <c r="F43" s="192"/>
      <c r="G43" s="193"/>
      <c r="H43" s="190"/>
    </row>
    <row r="44" spans="1:9" ht="23.25" customHeight="1" thickBot="1" x14ac:dyDescent="0.3">
      <c r="A44" s="195" t="s">
        <v>185</v>
      </c>
      <c r="B44" s="189"/>
      <c r="C44" s="189"/>
      <c r="D44" s="189"/>
      <c r="E44" s="189"/>
      <c r="F44" s="189"/>
      <c r="G44" s="189"/>
      <c r="H44" s="194"/>
      <c r="I44" s="116" t="s">
        <v>47</v>
      </c>
    </row>
    <row r="45" spans="1:9" ht="23.25" customHeight="1" thickBot="1" x14ac:dyDescent="0.3">
      <c r="A45" s="195" t="s">
        <v>186</v>
      </c>
      <c r="B45" s="189"/>
      <c r="C45" s="189"/>
      <c r="D45" s="189"/>
      <c r="E45" s="189"/>
      <c r="F45" s="189"/>
      <c r="G45" s="189"/>
      <c r="H45" s="194"/>
      <c r="I45" s="116"/>
    </row>
    <row r="46" spans="1:9" ht="23.25" customHeight="1" thickBot="1" x14ac:dyDescent="0.3">
      <c r="A46" s="196" t="s">
        <v>187</v>
      </c>
      <c r="B46" s="187"/>
      <c r="C46" s="187"/>
      <c r="D46" s="187"/>
      <c r="E46" s="187"/>
      <c r="F46" s="187"/>
      <c r="G46" s="187"/>
      <c r="H46" s="188"/>
      <c r="I46" s="116" t="s">
        <v>103</v>
      </c>
    </row>
    <row r="47" spans="1:9" s="148" customFormat="1" x14ac:dyDescent="0.25">
      <c r="I47" s="230" t="s">
        <v>194</v>
      </c>
    </row>
    <row r="48" spans="1:9" s="148" customFormat="1" x14ac:dyDescent="0.25">
      <c r="I48" s="230" t="s">
        <v>195</v>
      </c>
    </row>
    <row r="49" spans="9:9" x14ac:dyDescent="0.25">
      <c r="I49" s="230" t="s">
        <v>196</v>
      </c>
    </row>
    <row r="50" spans="9:9" x14ac:dyDescent="0.25">
      <c r="I50" s="230" t="s">
        <v>190</v>
      </c>
    </row>
    <row r="51" spans="9:9" x14ac:dyDescent="0.25">
      <c r="I51" s="230" t="s">
        <v>191</v>
      </c>
    </row>
    <row r="52" spans="9:9" x14ac:dyDescent="0.25">
      <c r="I52" s="230" t="s">
        <v>192</v>
      </c>
    </row>
    <row r="53" spans="9:9" x14ac:dyDescent="0.25">
      <c r="I53" s="230" t="s">
        <v>141</v>
      </c>
    </row>
    <row r="54" spans="9:9" x14ac:dyDescent="0.25">
      <c r="I54" s="230" t="s">
        <v>142</v>
      </c>
    </row>
    <row r="55" spans="9:9" x14ac:dyDescent="0.25">
      <c r="I55" s="230" t="s">
        <v>57</v>
      </c>
    </row>
    <row r="56" spans="9:9" x14ac:dyDescent="0.25">
      <c r="I56" s="230" t="s">
        <v>58</v>
      </c>
    </row>
    <row r="57" spans="9:9" x14ac:dyDescent="0.25">
      <c r="I57" s="230" t="s">
        <v>59</v>
      </c>
    </row>
    <row r="58" spans="9:9" x14ac:dyDescent="0.25">
      <c r="I58" s="230" t="s">
        <v>60</v>
      </c>
    </row>
    <row r="59" spans="9:9" x14ac:dyDescent="0.25">
      <c r="I59" s="230" t="s">
        <v>61</v>
      </c>
    </row>
    <row r="60" spans="9:9" x14ac:dyDescent="0.25">
      <c r="I60" s="230" t="s">
        <v>62</v>
      </c>
    </row>
    <row r="61" spans="9:9" x14ac:dyDescent="0.25">
      <c r="I61" s="230" t="s">
        <v>63</v>
      </c>
    </row>
    <row r="62" spans="9:9" x14ac:dyDescent="0.25">
      <c r="I62" s="230" t="s">
        <v>64</v>
      </c>
    </row>
    <row r="63" spans="9:9" x14ac:dyDescent="0.25">
      <c r="I63" s="230" t="s">
        <v>65</v>
      </c>
    </row>
    <row r="64" spans="9:9" x14ac:dyDescent="0.25">
      <c r="I64" s="230" t="s">
        <v>66</v>
      </c>
    </row>
    <row r="65" spans="9:9" x14ac:dyDescent="0.25">
      <c r="I65" s="230" t="s">
        <v>67</v>
      </c>
    </row>
    <row r="66" spans="9:9" x14ac:dyDescent="0.25">
      <c r="I66" s="230" t="s">
        <v>68</v>
      </c>
    </row>
    <row r="67" spans="9:9" x14ac:dyDescent="0.25">
      <c r="I67" s="230" t="s">
        <v>69</v>
      </c>
    </row>
    <row r="68" spans="9:9" x14ac:dyDescent="0.25">
      <c r="I68" s="230" t="s">
        <v>197</v>
      </c>
    </row>
    <row r="69" spans="9:9" x14ac:dyDescent="0.25">
      <c r="I69" s="116" t="s">
        <v>43</v>
      </c>
    </row>
    <row r="70" spans="9:9" s="124" customFormat="1" x14ac:dyDescent="0.25"/>
    <row r="71" spans="9:9" s="124" customFormat="1" x14ac:dyDescent="0.25">
      <c r="I71" s="124" t="s">
        <v>132</v>
      </c>
    </row>
    <row r="72" spans="9:9" s="124" customFormat="1" x14ac:dyDescent="0.25">
      <c r="I72" s="124" t="s">
        <v>133</v>
      </c>
    </row>
    <row r="73" spans="9:9" s="124" customFormat="1" x14ac:dyDescent="0.25">
      <c r="I73" s="124" t="s">
        <v>134</v>
      </c>
    </row>
    <row r="74" spans="9:9" s="124" customFormat="1" x14ac:dyDescent="0.25">
      <c r="I74" s="124" t="s">
        <v>135</v>
      </c>
    </row>
    <row r="75" spans="9:9" s="124" customFormat="1" x14ac:dyDescent="0.25">
      <c r="I75" s="124" t="s">
        <v>136</v>
      </c>
    </row>
    <row r="76" spans="9:9" s="124" customFormat="1" x14ac:dyDescent="0.25">
      <c r="I76" s="124" t="s">
        <v>137</v>
      </c>
    </row>
    <row r="77" spans="9:9" s="124" customFormat="1" x14ac:dyDescent="0.25">
      <c r="I77" s="124" t="s">
        <v>138</v>
      </c>
    </row>
    <row r="78" spans="9:9" s="234" customFormat="1" x14ac:dyDescent="0.25">
      <c r="I78" s="235" t="s">
        <v>198</v>
      </c>
    </row>
    <row r="79" spans="9:9" s="234" customFormat="1" x14ac:dyDescent="0.25">
      <c r="I79" s="235" t="s">
        <v>199</v>
      </c>
    </row>
    <row r="80" spans="9:9" s="124" customFormat="1" x14ac:dyDescent="0.25">
      <c r="I80" s="124" t="s">
        <v>140</v>
      </c>
    </row>
    <row r="81" spans="9:9" x14ac:dyDescent="0.25">
      <c r="I81" s="116"/>
    </row>
    <row r="82" spans="9:9" x14ac:dyDescent="0.25">
      <c r="I82" s="116" t="s">
        <v>49</v>
      </c>
    </row>
    <row r="83" spans="9:9" x14ac:dyDescent="0.25">
      <c r="I83" s="116" t="s">
        <v>42</v>
      </c>
    </row>
    <row r="85" spans="9:9" x14ac:dyDescent="0.25">
      <c r="I85" s="122" t="s">
        <v>106</v>
      </c>
    </row>
    <row r="86" spans="9:9" x14ac:dyDescent="0.25">
      <c r="I86" s="122" t="s">
        <v>107</v>
      </c>
    </row>
    <row r="87" spans="9:9" x14ac:dyDescent="0.25">
      <c r="I87" s="122" t="s">
        <v>108</v>
      </c>
    </row>
    <row r="88" spans="9:9" x14ac:dyDescent="0.25">
      <c r="I88" s="122" t="s">
        <v>109</v>
      </c>
    </row>
    <row r="89" spans="9:9" x14ac:dyDescent="0.25">
      <c r="I89" s="122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68"/>
    </row>
    <row r="2" spans="1:7" s="124" customFormat="1" ht="38.25" x14ac:dyDescent="0.55000000000000004">
      <c r="A2" s="143" t="s">
        <v>118</v>
      </c>
      <c r="B2" s="143"/>
    </row>
    <row r="3" spans="1:7" s="148" customFormat="1" ht="26.25" x14ac:dyDescent="0.4">
      <c r="A3" s="144"/>
      <c r="B3" s="144" t="s">
        <v>150</v>
      </c>
    </row>
    <row r="4" spans="1:7" s="124" customFormat="1" ht="15.75" thickBot="1" x14ac:dyDescent="0.3"/>
    <row r="5" spans="1:7" ht="24" customHeight="1" thickBot="1" x14ac:dyDescent="0.3">
      <c r="A5" s="77" t="s">
        <v>119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103" t="s">
        <v>120</v>
      </c>
      <c r="B6" s="103"/>
      <c r="C6" s="103" t="s">
        <v>124</v>
      </c>
      <c r="D6" s="135"/>
      <c r="E6" s="130"/>
      <c r="F6" s="130"/>
      <c r="G6" s="130"/>
    </row>
    <row r="7" spans="1:7" ht="24" customHeight="1" thickBot="1" x14ac:dyDescent="0.3">
      <c r="A7" s="139"/>
      <c r="B7" s="87" t="s">
        <v>144</v>
      </c>
      <c r="C7" s="101" t="s">
        <v>125</v>
      </c>
      <c r="D7" s="136"/>
      <c r="E7" s="130"/>
      <c r="F7" s="130"/>
      <c r="G7" s="130"/>
    </row>
    <row r="8" spans="1:7" ht="24" customHeight="1" thickBot="1" x14ac:dyDescent="0.3">
      <c r="A8" s="118"/>
      <c r="B8" s="137" t="s">
        <v>145</v>
      </c>
      <c r="C8" s="56"/>
      <c r="D8" s="138" t="s">
        <v>113</v>
      </c>
      <c r="E8" s="130"/>
      <c r="F8" s="130"/>
      <c r="G8" s="130"/>
    </row>
    <row r="9" spans="1:7" ht="24" customHeight="1" thickBot="1" x14ac:dyDescent="0.3">
      <c r="A9" s="203" t="s">
        <v>121</v>
      </c>
      <c r="B9" s="205"/>
      <c r="C9" s="140"/>
      <c r="D9" s="138" t="s">
        <v>114</v>
      </c>
      <c r="E9" s="130"/>
      <c r="F9" s="130"/>
      <c r="G9" s="130"/>
    </row>
    <row r="10" spans="1:7" ht="24" customHeight="1" thickBot="1" x14ac:dyDescent="0.3">
      <c r="A10" s="208"/>
      <c r="B10" s="202" t="s">
        <v>51</v>
      </c>
      <c r="C10" s="56"/>
      <c r="D10" s="58" t="s">
        <v>115</v>
      </c>
      <c r="E10" s="130"/>
      <c r="F10" s="130"/>
      <c r="G10" s="130"/>
    </row>
    <row r="11" spans="1:7" ht="24" customHeight="1" thickBot="1" x14ac:dyDescent="0.3">
      <c r="A11" s="208"/>
      <c r="B11" s="202" t="s">
        <v>189</v>
      </c>
      <c r="C11" s="131" t="s">
        <v>126</v>
      </c>
      <c r="D11" s="136"/>
      <c r="E11" s="130"/>
      <c r="F11" s="130"/>
      <c r="G11" s="130"/>
    </row>
    <row r="12" spans="1:7" ht="24" customHeight="1" thickBot="1" x14ac:dyDescent="0.3">
      <c r="A12" s="203" t="s">
        <v>122</v>
      </c>
      <c r="B12" s="205"/>
      <c r="C12" s="157"/>
      <c r="D12" s="159" t="s">
        <v>18</v>
      </c>
      <c r="E12" s="130"/>
      <c r="F12" s="130"/>
      <c r="G12" s="130"/>
    </row>
    <row r="13" spans="1:7" s="124" customFormat="1" ht="24" customHeight="1" thickBot="1" x14ac:dyDescent="0.3">
      <c r="A13" s="206" t="s">
        <v>123</v>
      </c>
      <c r="B13" s="211"/>
      <c r="C13" s="161"/>
      <c r="D13" s="159" t="s">
        <v>19</v>
      </c>
      <c r="E13" s="130"/>
      <c r="F13" s="130"/>
      <c r="G13" s="130"/>
    </row>
    <row r="14" spans="1:7" s="124" customFormat="1" ht="24" customHeight="1" thickBot="1" x14ac:dyDescent="0.3">
      <c r="A14" s="204"/>
      <c r="B14" s="207" t="s">
        <v>112</v>
      </c>
      <c r="C14" s="158"/>
      <c r="D14" s="160" t="s">
        <v>20</v>
      </c>
      <c r="E14" s="130"/>
      <c r="F14" s="130"/>
      <c r="G14" s="130"/>
    </row>
    <row r="15" spans="1:7" s="124" customFormat="1" ht="24" customHeight="1" thickBot="1" x14ac:dyDescent="0.3">
      <c r="A15" s="208"/>
      <c r="B15" s="207" t="s">
        <v>151</v>
      </c>
      <c r="C15" s="133" t="s">
        <v>127</v>
      </c>
      <c r="D15" s="135"/>
      <c r="E15" s="130"/>
      <c r="F15" s="130"/>
      <c r="G15" s="130"/>
    </row>
    <row r="16" spans="1:7" s="124" customFormat="1" ht="24" customHeight="1" thickBot="1" x14ac:dyDescent="0.3">
      <c r="A16" s="208"/>
      <c r="B16" s="207" t="s">
        <v>152</v>
      </c>
      <c r="C16" s="131" t="s">
        <v>128</v>
      </c>
      <c r="D16" s="136"/>
      <c r="E16" s="130"/>
      <c r="F16" s="130"/>
      <c r="G16" s="130"/>
    </row>
    <row r="17" spans="1:7" s="124" customFormat="1" ht="24" customHeight="1" thickBot="1" x14ac:dyDescent="0.3">
      <c r="A17" s="204"/>
      <c r="B17" s="207" t="s">
        <v>17</v>
      </c>
      <c r="C17" s="132"/>
      <c r="D17" s="138" t="s">
        <v>116</v>
      </c>
      <c r="E17" s="130"/>
      <c r="F17" s="130"/>
      <c r="G17" s="130"/>
    </row>
    <row r="18" spans="1:7" s="124" customFormat="1" ht="24" customHeight="1" thickBot="1" x14ac:dyDescent="0.3">
      <c r="A18" s="204"/>
      <c r="B18" s="207" t="s">
        <v>153</v>
      </c>
      <c r="C18" s="131" t="s">
        <v>129</v>
      </c>
      <c r="D18" s="136"/>
      <c r="E18" s="130"/>
      <c r="F18" s="130"/>
      <c r="G18" s="130"/>
    </row>
    <row r="19" spans="1:7" s="124" customFormat="1" ht="24" customHeight="1" thickBot="1" x14ac:dyDescent="0.3">
      <c r="A19" s="204"/>
      <c r="B19" s="207" t="s">
        <v>154</v>
      </c>
      <c r="C19" s="134"/>
      <c r="D19" s="138" t="s">
        <v>34</v>
      </c>
      <c r="E19" s="130"/>
      <c r="F19" s="130"/>
      <c r="G19" s="130"/>
    </row>
    <row r="20" spans="1:7" s="124" customFormat="1" ht="24" customHeight="1" thickBot="1" x14ac:dyDescent="0.3">
      <c r="A20" s="204"/>
      <c r="B20" s="207" t="s">
        <v>16</v>
      </c>
      <c r="D20" s="138" t="s">
        <v>35</v>
      </c>
      <c r="E20" s="130"/>
      <c r="F20" s="130"/>
      <c r="G20" s="130"/>
    </row>
    <row r="21" spans="1:7" ht="24" customHeight="1" thickBot="1" x14ac:dyDescent="0.3">
      <c r="A21" s="204"/>
      <c r="B21" s="207" t="s">
        <v>15</v>
      </c>
      <c r="C21" s="103" t="s">
        <v>131</v>
      </c>
      <c r="D21" s="135"/>
      <c r="E21" s="130"/>
      <c r="F21" s="130"/>
      <c r="G21" s="130"/>
    </row>
    <row r="22" spans="1:7" s="124" customFormat="1" ht="24" customHeight="1" thickBot="1" x14ac:dyDescent="0.3">
      <c r="A22" s="210" t="s">
        <v>130</v>
      </c>
      <c r="B22" s="212"/>
      <c r="C22" s="139"/>
      <c r="D22" s="198" t="s">
        <v>188</v>
      </c>
      <c r="E22" s="130"/>
      <c r="F22" s="130"/>
      <c r="G22" s="130"/>
    </row>
    <row r="23" spans="1:7" s="124" customFormat="1" ht="24" customHeight="1" thickBot="1" x14ac:dyDescent="0.3">
      <c r="A23" s="204"/>
      <c r="B23" s="213" t="s">
        <v>155</v>
      </c>
      <c r="E23" s="130"/>
      <c r="F23" s="130"/>
      <c r="G23" s="130"/>
    </row>
    <row r="24" spans="1:7" s="124" customFormat="1" ht="24" customHeight="1" thickBot="1" x14ac:dyDescent="0.3">
      <c r="A24" s="208"/>
      <c r="B24" s="213" t="s">
        <v>156</v>
      </c>
      <c r="D24"/>
      <c r="E24" s="130"/>
      <c r="F24" s="130"/>
      <c r="G24" s="130"/>
    </row>
    <row r="25" spans="1:7" s="124" customFormat="1" ht="24" customHeight="1" thickBot="1" x14ac:dyDescent="0.3">
      <c r="A25" s="204"/>
      <c r="B25" s="213" t="s">
        <v>157</v>
      </c>
      <c r="D25"/>
      <c r="E25" s="130"/>
      <c r="F25" s="130"/>
      <c r="G25" s="130"/>
    </row>
    <row r="26" spans="1:7" s="124" customFormat="1" ht="24" customHeight="1" thickBot="1" x14ac:dyDescent="0.3">
      <c r="A26" s="204"/>
      <c r="B26" s="213" t="s">
        <v>158</v>
      </c>
      <c r="E26" s="130"/>
      <c r="F26" s="130"/>
      <c r="G26" s="130"/>
    </row>
    <row r="27" spans="1:7" s="124" customFormat="1" ht="24" customHeight="1" thickBot="1" x14ac:dyDescent="0.3">
      <c r="A27" s="204"/>
      <c r="B27" s="207" t="s">
        <v>159</v>
      </c>
      <c r="E27" s="130"/>
      <c r="F27" s="130"/>
      <c r="G27" s="130"/>
    </row>
    <row r="28" spans="1:7" s="124" customFormat="1" ht="24" customHeight="1" x14ac:dyDescent="0.25">
      <c r="A28" s="214"/>
      <c r="B28" s="215" t="s">
        <v>117</v>
      </c>
      <c r="D28"/>
      <c r="E28" s="130"/>
      <c r="F28" s="130"/>
      <c r="G28" s="130"/>
    </row>
    <row r="29" spans="1:7" s="124" customFormat="1" ht="24" customHeight="1" x14ac:dyDescent="0.25">
      <c r="A29" s="209"/>
      <c r="B29" s="216" t="s">
        <v>160</v>
      </c>
      <c r="D29"/>
      <c r="E29" s="130"/>
      <c r="F29" s="130"/>
      <c r="G29" s="130"/>
    </row>
    <row r="30" spans="1:7" ht="24" customHeight="1" thickBot="1" x14ac:dyDescent="0.3">
      <c r="A30" s="204"/>
      <c r="B30" s="217" t="s">
        <v>161</v>
      </c>
      <c r="E30" s="130"/>
      <c r="F30" s="130"/>
      <c r="G30" s="130"/>
    </row>
    <row r="31" spans="1:7" ht="24" customHeight="1" x14ac:dyDescent="0.25"/>
    <row r="32" spans="1:7" s="124" customFormat="1" ht="24" customHeight="1" x14ac:dyDescent="0.25">
      <c r="D32"/>
    </row>
    <row r="33" spans="2:4" s="124" customFormat="1" x14ac:dyDescent="0.25">
      <c r="D33"/>
    </row>
    <row r="34" spans="2:4" x14ac:dyDescent="0.25">
      <c r="B34" s="124"/>
      <c r="D34" s="124"/>
    </row>
    <row r="35" spans="2:4" x14ac:dyDescent="0.25">
      <c r="B35" s="124"/>
      <c r="D35" s="124"/>
    </row>
    <row r="36" spans="2:4" s="124" customFormat="1" x14ac:dyDescent="0.25"/>
    <row r="37" spans="2:4" s="124" customFormat="1" x14ac:dyDescent="0.25"/>
    <row r="38" spans="2:4" x14ac:dyDescent="0.25">
      <c r="B38" s="124"/>
      <c r="D38" s="124"/>
    </row>
    <row r="39" spans="2:4" x14ac:dyDescent="0.25">
      <c r="B39" s="124"/>
      <c r="D39" s="124"/>
    </row>
    <row r="40" spans="2:4" x14ac:dyDescent="0.25">
      <c r="B40" s="124"/>
      <c r="D40" s="124"/>
    </row>
    <row r="41" spans="2:4" x14ac:dyDescent="0.25">
      <c r="B41" s="124"/>
      <c r="D41" s="124"/>
    </row>
    <row r="42" spans="2:4" x14ac:dyDescent="0.25">
      <c r="D42" s="124"/>
    </row>
    <row r="43" spans="2:4" x14ac:dyDescent="0.25">
      <c r="D43" s="124"/>
    </row>
    <row r="44" spans="2:4" s="124" customFormat="1" x14ac:dyDescent="0.25">
      <c r="B44"/>
      <c r="D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B18:B32 D1:D13 B1:B2 B4:B15 B3 C1:C22 D15:D21 D2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2014-06-17T13:47:51Z</dcterms:modified>
</cp:coreProperties>
</file>