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<sst xmlns="http://schemas.openxmlformats.org/spreadsheetml/2006/main" count="477" uniqueCount="227">
  <si>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</si>
  <si>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</si>
  <si>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</si>
  <si>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</si>
  <si>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</si>
  <si>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</si>
  <si>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</si>
  <si>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</si>
  <si>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</si>
  <si>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</si>
  <si>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</si>
  <si>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</si>
  <si>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</si>
  <si>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</si>
  <si>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</si>
  <si>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</si>
  <si>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</si>
  <si>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</si>
  <si>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</si>
  <si>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</si>
  <si>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</si>
  <si>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</si>
  <si>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</si>
  <si>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</si>
  <si>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</si>
  <si>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</si>
  <si>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</si>
  <si>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</si>
  <si>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</si>
  <si>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</si>
  <si>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</si>
  <si>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</si>
  <si>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</si>
  <si>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</si>
  <si>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</si>
  <si>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</si>
  <si>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</si>
  <si>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</si>
  <si>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</si>
  <si>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</si>
  <si>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</si>
  <si>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</si>
  <si>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</si>
  <si>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</si>
  <si>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</si>
  <si>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</si>
  <si>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</si>
  <si>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</si>
  <si>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</si>
  <si>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</si>
  <si>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</si>
  <si>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</si>
  <si>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</si>
  <si>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</si>
  <si>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</si>
  <si>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</si>
  <si>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</si>
  <si>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</si>
  <si>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</si>
  <si>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</si>
  <si>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</si>
  <si>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</si>
  <si>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</si>
  <si>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</si>
  <si>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</si>
  <si>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</si>
  <si>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</si>
  <si>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</si>
  <si>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</si>
  <si>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</si>
  <si>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</si>
  <si>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</si>
  <si>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</si>
  <si>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</si>
  <si>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</si>
  <si>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</si>
  <si>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</si>
  <si>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</si>
  <si>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</si>
  <si>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</si>
  <si>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</si>
  <si>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</si>
  <si>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</si>
  <si>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</si>
  <si>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</si>
  <si>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</si>
  <si>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</si>
  <si>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</si>
  <si>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</si>
  <si>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</si>
  <si>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</si>
  <si>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</si>
  <si>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</si>
  <si>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</si>
  <si>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</si>
  <si>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</si>
  <si>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 2101, Microbiology for N&amp;AH Lab (AND BIO 2201 Human A&amp;P I Lab OR BIO 2221, Human A&amp;P II Lab)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</si>
  <si>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</si>
  <si>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</si>
  <si>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</si>
  <si>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</si>
  <si>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</si>
  <si>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</si>
  <si>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</si>
  <si>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</si>
  <si>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</si>
  <si>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</si>
  <si>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</si>
  <si>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</si>
  <si>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</si>
  <si>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</si>
  <si>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</si>
  <si>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</si>
  <si>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</si>
  <si>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</si>
  <si>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</si>
  <si>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</si>
  <si>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</si>
  <si>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</si>
  <si>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</si>
  <si>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</si>
  <si>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</si>
  <si>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</si>
  <si>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</si>
  <si>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</si>
  <si>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</si>
  <si>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</si>
  <si>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</si>
  <si>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</si>
  <si>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</si>
  <si>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</si>
  <si>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</si>
  <si>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</si>
  <si>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</si>
  <si>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</si>
  <si>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</si>
  <si>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</si>
  <si>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</si>
  <si>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</si>
  <si>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</si>
  <si>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</si>
  <si>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</si>
  <si>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</si>
  <si>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</si>
  <si>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</si>
  <si>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</si>
  <si>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</si>
  <si>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</si>
  <si>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</si>
  <si>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</si>
  <si>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</si>
  <si>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</si>
  <si>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</si>
  <si>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</si>
  <si>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</si>
  <si>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</si>
  <si>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</si>
  <si>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</si>
  <si>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</si>
  <si>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</si>
  <si>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SCOM 1203, Oral Communication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</si>
  <si>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</si>
  <si>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</si>
  <si>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</si>
  <si>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</si>
  <si>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</si>
  <si>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</si>
  <si>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</si>
  <si>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</si>
  <si>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</si>
  <si>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</si>
  <si>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</si>
  <si>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</si>
  <si>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</si>
  <si>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</si>
  <si>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</si>
  <si>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</si>
  <si>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</si>
  <si>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</si>
  <si>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</si>
  <si>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</si>
  <si>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</si>
  <si>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</si>
  <si>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</si>
  <si>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</si>
  <si>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AGEC 4073, Agricultural Business Management</t>
  </si>
  <si>
    <t>Animal Science</t>
  </si>
  <si>
    <t>CHEM 1013 AND 1011, General Chemistry I and Laboratory</t>
  </si>
  <si>
    <t>BIO 2103 AND 2101, Microbiology for N&amp;AH and Laboratory</t>
  </si>
  <si>
    <t>BIO 4104, Microbiology</t>
  </si>
  <si>
    <t>AN SCI OPTION I</t>
  </si>
  <si>
    <t>CHEM 1052, Fundamental Concepts of Chemistry II</t>
  </si>
  <si>
    <t>CHEM 1023, General Chemistry II</t>
  </si>
  <si>
    <t>AN SCI OPTION I LAB</t>
  </si>
  <si>
    <t>CHEM 1021, General Chemistry II Laboratory</t>
  </si>
  <si>
    <t>AN SCI OPTION II</t>
  </si>
  <si>
    <t>BIO 1303, Biology of Animals</t>
  </si>
  <si>
    <t>BIO 2013, Biology of the Cell</t>
  </si>
  <si>
    <t>BIO 1301, Biology of Animals Laboratory</t>
  </si>
  <si>
    <t>BIO 2011, Biology of the Cell Laboratory</t>
  </si>
  <si>
    <t>AN SCI OPTION II LAB</t>
  </si>
  <si>
    <t>AN SCI OPTION III</t>
  </si>
  <si>
    <t>BIO 3013, Genetics</t>
  </si>
  <si>
    <t>AN SCI OPTION IV</t>
  </si>
  <si>
    <t>ANSC 3203, Small Animal Care and Management</t>
  </si>
  <si>
    <t>ANSC 3653, Meat Science and Processing</t>
  </si>
  <si>
    <t>ANSC 3663, Sheep Production</t>
  </si>
  <si>
    <t>ANSC 4613, Horse Production</t>
  </si>
  <si>
    <t>ANSC 4623, Beef Production</t>
  </si>
  <si>
    <t>ANSC 4643 Techniques of Farm Animal Production</t>
  </si>
  <si>
    <t>ANSC 1621, Introduction to Animal Science Laboratory</t>
  </si>
  <si>
    <t>ANSC 3613, Nutritional Management of Domestic Animals</t>
  </si>
  <si>
    <t>ANSC 3633, Veterinary Anatomy and Physiology</t>
  </si>
  <si>
    <t>ANSC 3073, Poultry Flock Management</t>
  </si>
  <si>
    <t>ANSC 4663, Principles of Breeding</t>
  </si>
  <si>
    <t>ANSC 4673, Digestive Physiology and Nutrition of Animals</t>
  </si>
  <si>
    <t>ANSC 4683, Theriogenology</t>
  </si>
  <si>
    <t>Emphasis Area (Animal Science - 15 hours):</t>
  </si>
  <si>
    <t>Select four of the following from the menus below:</t>
  </si>
  <si>
    <t>Electives (16 or 18 hours):</t>
  </si>
  <si>
    <t>Major Requirements (28 or 30 hours):</t>
  </si>
  <si>
    <t xml:space="preserve">                                                  Bachelor of Science in Agriculture in Animal Science</t>
  </si>
  <si>
    <t>Signatures:</t>
  </si>
  <si>
    <t>Advisor Signature:</t>
  </si>
  <si>
    <t>Chair Signature:</t>
  </si>
  <si>
    <t>Dean Signature:</t>
  </si>
  <si>
    <t xml:space="preserve">                                                                        Emphasis: Animal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</si>
</sst>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94</v>
      </c>
      <c r="B2" s="58" t="s">
        <v>186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0" ht="15.75" x14ac:dyDescent="0.25">
      <c r="A3" s="115" t="s">
        <v>85</v>
      </c>
      <c r="B3" s="6"/>
      <c r="C3" s="3"/>
      <c r="D3" s="3"/>
      <c r="E3" s="3"/>
      <c r="F3" s="56" t="s">
        <v>88</v>
      </c>
      <c r="G3" s="7" t="s">
        <v>159</v>
      </c>
      <c r="H3" s="3"/>
      <c r="I3" s="3"/>
      <c r="J3" s="1"/>
    </row>
    <row r="4" spans="1:10" ht="15.75" x14ac:dyDescent="0.25">
      <c r="A4" s="115" t="s">
        <v>84</v>
      </c>
      <c r="B4" s="174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5" t="s">
        <v>86</v>
      </c>
      <c r="B5" s="7" t="s">
        <v>158</v>
      </c>
      <c r="C5" s="3"/>
      <c r="D5" s="3"/>
      <c r="E5" s="3"/>
      <c r="F5" s="21" t="s">
        <v>90</v>
      </c>
      <c r="G5" s="8" t="s">
        <v>162</v>
      </c>
      <c r="H5" s="3"/>
      <c r="I5" s="3"/>
      <c r="J5" s="1"/>
    </row>
    <row r="6" spans="1:10" ht="15.75" x14ac:dyDescent="0.25">
      <c r="A6" s="115" t="s">
        <v>87</v>
      </c>
      <c r="B6" s="7" t="s">
        <v>186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1" t="s">
        <v>93</v>
      </c>
      <c r="G7" s="171"/>
      <c r="H7" s="3"/>
      <c r="I7" s="3"/>
      <c r="J7" s="1"/>
    </row>
    <row r="8" spans="1:10" s="40" customFormat="1" ht="15.75" x14ac:dyDescent="0.25">
      <c r="A8" s="115"/>
      <c r="B8" s="44"/>
      <c r="C8" s="43"/>
      <c r="D8" s="43"/>
      <c r="E8" s="43"/>
      <c r="F8" s="135" t="s">
        <v>118</v>
      </c>
      <c r="G8" s="45"/>
      <c r="H8" s="43"/>
      <c r="I8" s="43"/>
      <c r="J8" s="41"/>
    </row>
    <row r="9" spans="1:10" s="40" customFormat="1" ht="17.25" x14ac:dyDescent="0.3">
      <c r="A9" s="178" t="s">
        <v>155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6" t="s">
        <v>49</v>
      </c>
      <c r="B10" s="43"/>
      <c r="C10" s="3"/>
      <c r="D10" s="3"/>
      <c r="E10" s="3"/>
      <c r="F10" s="180"/>
      <c r="G10" s="165"/>
      <c r="H10" s="3"/>
      <c r="I10" s="3"/>
      <c r="J10" s="1"/>
    </row>
    <row r="11" spans="1:10" x14ac:dyDescent="0.25">
      <c r="A11" s="117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11"/>
      <c r="I13" s="43"/>
      <c r="J13" s="43"/>
    </row>
    <row r="14" spans="1:10" ht="23.25" customHeight="1" thickBot="1" x14ac:dyDescent="0.3">
      <c r="A14" s="95"/>
      <c r="B14" s="23" t="s">
        <v>1</v>
      </c>
      <c r="C14" s="24" t="s">
        <v>0</v>
      </c>
      <c r="D14" s="25" t="s">
        <v>45</v>
      </c>
      <c r="E14" s="26" t="s">
        <v>55</v>
      </c>
      <c r="F14" s="94"/>
      <c r="G14" s="94" t="s">
        <v>1</v>
      </c>
      <c r="H14" s="95" t="s">
        <v>0</v>
      </c>
      <c r="I14" s="95" t="s">
        <v>45</v>
      </c>
      <c r="J14" s="104" t="s">
        <v>55</v>
      </c>
    </row>
    <row r="15" spans="1:10" ht="24" customHeight="1" thickBot="1" x14ac:dyDescent="0.3">
      <c r="A15" s="82" t="s">
        <v>7</v>
      </c>
      <c r="B15" s="52"/>
      <c r="C15" s="46"/>
      <c r="D15" s="46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113" t="s">
        <v>184</v>
      </c>
      <c r="B16" s="108">
        <v>3</v>
      </c>
      <c r="C16" s="18"/>
      <c r="D16" s="159"/>
      <c r="E16" s="13"/>
    </row>
    <row r="17" spans="1:15" ht="24" customHeight="1" thickBot="1" x14ac:dyDescent="0.3">
      <c r="A17" s="59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48"/>
      <c r="C18" s="53"/>
      <c r="D18" s="53"/>
      <c r="E18" s="53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3" t="s">
        <v>22</v>
      </c>
      <c r="B20" s="108">
        <v>3</v>
      </c>
      <c r="C20" s="108"/>
      <c r="D20" s="159"/>
      <c r="E20" s="168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08"/>
      <c r="D21" s="159"/>
      <c r="E21" s="168"/>
      <c r="F21" s="22" t="s">
        <v>108</v>
      </c>
      <c r="G21" s="18"/>
      <c r="H21" s="108"/>
      <c r="I21" s="159"/>
      <c r="J21" s="168"/>
    </row>
    <row r="22" spans="1:15" ht="24" customHeight="1" thickBot="1" x14ac:dyDescent="0.3">
      <c r="A22" s="112" t="s">
        <v>5</v>
      </c>
      <c r="B22" s="49"/>
      <c r="C22" s="49"/>
      <c r="D22" s="49"/>
      <c r="E22" s="50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7" t="s">
        <v>52</v>
      </c>
      <c r="B23" s="108">
        <v>3</v>
      </c>
      <c r="C23" s="108"/>
      <c r="D23" s="159"/>
      <c r="E23" s="168"/>
      <c r="F23" s="60" t="s">
        <v>108</v>
      </c>
      <c r="G23" s="18"/>
      <c r="H23" s="108"/>
      <c r="I23" s="159"/>
      <c r="J23" s="168"/>
    </row>
    <row r="24" spans="1:15" ht="24" customHeight="1" thickBot="1" x14ac:dyDescent="0.3">
      <c r="A24" s="112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10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108</v>
      </c>
      <c r="B26" s="192">
        <v>3</v>
      </c>
      <c r="C26" s="108"/>
      <c r="D26" s="159"/>
      <c r="E26" s="168"/>
      <c r="F26" s="62" t="s">
        <v>108</v>
      </c>
      <c r="G26" s="18"/>
      <c r="H26" s="108"/>
      <c r="I26" s="159"/>
      <c r="J26" s="168"/>
      <c r="K26" s="10"/>
      <c r="L26" s="11"/>
      <c r="M26" s="10"/>
      <c r="N26" s="10"/>
      <c r="O26" s="3"/>
    </row>
    <row r="27" spans="1:15" ht="24" customHeight="1" thickBot="1" x14ac:dyDescent="0.3">
      <c r="A27" s="123" t="s">
        <v>108</v>
      </c>
      <c r="B27" s="192">
        <v>1</v>
      </c>
      <c r="C27" s="108"/>
      <c r="D27" s="159"/>
      <c r="E27" s="168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9" t="s">
        <v>42</v>
      </c>
      <c r="B28" s="15"/>
      <c r="C28" s="29"/>
      <c r="D28" s="29"/>
      <c r="E28" s="17"/>
      <c r="F28" s="213" t="s">
        <v>108</v>
      </c>
      <c r="G28" s="201"/>
      <c r="H28" s="108"/>
      <c r="I28" s="159"/>
      <c r="J28" s="168"/>
    </row>
    <row r="29" spans="1:15" ht="24" customHeight="1" thickBot="1" x14ac:dyDescent="0.3">
      <c r="A29" s="123" t="s">
        <v>108</v>
      </c>
      <c r="B29" s="221"/>
      <c r="C29" s="108"/>
      <c r="D29" s="159"/>
      <c r="E29" s="168"/>
      <c r="F29" s="60" t="s">
        <v>108</v>
      </c>
      <c r="G29" s="18"/>
      <c r="H29" s="108"/>
      <c r="I29" s="159"/>
      <c r="J29" s="168"/>
    </row>
    <row r="30" spans="1:15" ht="24" customHeight="1" thickBot="1" x14ac:dyDescent="0.3">
      <c r="A30" s="123" t="s">
        <v>108</v>
      </c>
      <c r="B30" s="221"/>
      <c r="C30" s="108"/>
      <c r="D30" s="159"/>
      <c r="E30" s="168"/>
      <c r="F30" s="51" t="s">
        <v>161</v>
      </c>
      <c r="G30" s="49"/>
      <c r="H30" s="49"/>
      <c r="I30" s="49"/>
      <c r="J30" s="50"/>
    </row>
    <row r="31" spans="1:15" s="71" customFormat="1" ht="24" customHeight="1" thickBot="1" x14ac:dyDescent="0.3">
      <c r="A31" s="121"/>
      <c r="B31" s="83"/>
      <c r="C31" s="83"/>
      <c r="D31" s="83"/>
      <c r="E31" s="84"/>
      <c r="F31" s="61" t="s">
        <v>160</v>
      </c>
      <c r="G31" s="192">
        <v>3</v>
      </c>
      <c r="H31" s="108"/>
      <c r="I31" s="159"/>
      <c r="J31" s="168"/>
    </row>
    <row r="32" spans="1:15" s="71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1" customFormat="1" ht="24" customHeight="1" thickBot="1" x14ac:dyDescent="0.4">
      <c r="A33" s="82" t="s">
        <v>9</v>
      </c>
      <c r="B33" s="32"/>
      <c r="C33" s="30"/>
      <c r="D33" s="33"/>
      <c r="E33" s="34">
        <v>0</v>
      </c>
      <c r="F33" s="82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150</v>
      </c>
      <c r="B34" s="38"/>
      <c r="C34" s="31"/>
      <c r="D34" s="36"/>
      <c r="E34" s="39">
        <v>0</v>
      </c>
      <c r="F34" s="89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82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60"/>
      <c r="G36" s="160"/>
      <c r="H36" s="160"/>
      <c r="I36" s="160"/>
      <c r="J36" s="161"/>
    </row>
    <row r="37" spans="1:11" ht="23.25" customHeight="1" x14ac:dyDescent="0.35">
      <c r="F37" s="160"/>
      <c r="G37" s="160"/>
      <c r="H37" s="160"/>
      <c r="I37" s="160"/>
      <c r="J37" s="161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108</v>
      </c>
    </row>
    <row r="45" spans="1:11" x14ac:dyDescent="0.25">
      <c r="K45" s="3" t="s">
        <v>98</v>
      </c>
    </row>
    <row r="46" spans="1:11" x14ac:dyDescent="0.25">
      <c r="K46" t="s">
        <v>99</v>
      </c>
    </row>
    <row r="47" spans="1:11" x14ac:dyDescent="0.25">
      <c r="K47" t="s">
        <v>100</v>
      </c>
    </row>
    <row r="48" spans="1:11" x14ac:dyDescent="0.25">
      <c r="K48" t="s">
        <v>17</v>
      </c>
    </row>
    <row r="49" spans="11:11" x14ac:dyDescent="0.25">
      <c r="K49" t="s">
        <v>101</v>
      </c>
    </row>
    <row r="50" spans="11:11" x14ac:dyDescent="0.25">
      <c r="K50" t="s">
        <v>102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108</v>
      </c>
    </row>
    <row r="55" spans="11:11" s="28" customFormat="1" x14ac:dyDescent="0.25">
      <c r="K55" s="43" t="s">
        <v>103</v>
      </c>
    </row>
    <row r="56" spans="11:11" s="40" customFormat="1" x14ac:dyDescent="0.25">
      <c r="K56" s="40" t="s">
        <v>104</v>
      </c>
    </row>
    <row r="57" spans="11:11" x14ac:dyDescent="0.25">
      <c r="K57" s="40" t="s">
        <v>105</v>
      </c>
    </row>
    <row r="58" spans="11:11" x14ac:dyDescent="0.25">
      <c r="K58" s="40" t="s">
        <v>106</v>
      </c>
    </row>
    <row r="59" spans="11:11" x14ac:dyDescent="0.25">
      <c r="K59" s="40" t="s">
        <v>107</v>
      </c>
    </row>
    <row r="61" spans="11:11" x14ac:dyDescent="0.25">
      <c r="K61" s="40" t="s">
        <v>108</v>
      </c>
    </row>
    <row r="62" spans="11:11" x14ac:dyDescent="0.25">
      <c r="K62" t="s">
        <v>97</v>
      </c>
    </row>
    <row r="63" spans="11:11" s="40" customFormat="1" x14ac:dyDescent="0.25">
      <c r="K63" t="s">
        <v>189</v>
      </c>
    </row>
    <row r="64" spans="11:11" s="40" customFormat="1" x14ac:dyDescent="0.25"/>
    <row r="65" spans="11:11" s="40" customFormat="1" x14ac:dyDescent="0.25">
      <c r="K65" s="40" t="s">
        <v>108</v>
      </c>
    </row>
    <row r="66" spans="11:11" s="40" customFormat="1" x14ac:dyDescent="0.25">
      <c r="K66" s="40" t="s">
        <v>96</v>
      </c>
    </row>
    <row r="67" spans="11:11" s="28" customFormat="1" x14ac:dyDescent="0.25"/>
    <row r="68" spans="11:11" x14ac:dyDescent="0.25">
      <c r="K68" s="40" t="s">
        <v>108</v>
      </c>
    </row>
    <row r="69" spans="11:11" x14ac:dyDescent="0.25">
      <c r="K69" t="s">
        <v>14</v>
      </c>
    </row>
    <row r="70" spans="11:11" x14ac:dyDescent="0.25">
      <c r="K70" t="s">
        <v>12</v>
      </c>
    </row>
    <row r="71" spans="11:11" x14ac:dyDescent="0.25">
      <c r="K71" t="s">
        <v>13</v>
      </c>
    </row>
    <row r="72" spans="11:11" s="28" customFormat="1" x14ac:dyDescent="0.25"/>
    <row r="73" spans="11:11" x14ac:dyDescent="0.25">
      <c r="K73" s="40" t="s">
        <v>108</v>
      </c>
    </row>
    <row r="74" spans="11:11" x14ac:dyDescent="0.25">
      <c r="K74" t="s">
        <v>18</v>
      </c>
    </row>
    <row r="75" spans="11:11" x14ac:dyDescent="0.25">
      <c r="K75" t="s">
        <v>19</v>
      </c>
    </row>
    <row r="76" spans="11:11" x14ac:dyDescent="0.25">
      <c r="K76" t="s">
        <v>20</v>
      </c>
    </row>
    <row r="77" spans="11:11" s="28" customFormat="1" x14ac:dyDescent="0.25"/>
    <row r="78" spans="11:11" x14ac:dyDescent="0.25">
      <c r="K78" s="40" t="s">
        <v>108</v>
      </c>
    </row>
    <row r="79" spans="11:11" x14ac:dyDescent="0.25">
      <c r="K79" t="s">
        <v>24</v>
      </c>
    </row>
    <row r="80" spans="11:11" x14ac:dyDescent="0.25">
      <c r="K80" t="s">
        <v>25</v>
      </c>
    </row>
    <row r="81" spans="11:11" x14ac:dyDescent="0.25">
      <c r="K81" t="s">
        <v>26</v>
      </c>
    </row>
    <row r="82" spans="11:11" s="28" customFormat="1" x14ac:dyDescent="0.25"/>
    <row r="83" spans="11:11" x14ac:dyDescent="0.25">
      <c r="K83" s="40" t="s">
        <v>108</v>
      </c>
    </row>
    <row r="84" spans="11:11" x14ac:dyDescent="0.25">
      <c r="K84" t="s">
        <v>29</v>
      </c>
    </row>
    <row r="85" spans="11:11" x14ac:dyDescent="0.25">
      <c r="K85" t="s">
        <v>28</v>
      </c>
    </row>
    <row r="86" spans="11:11" x14ac:dyDescent="0.25">
      <c r="K86" t="s">
        <v>27</v>
      </c>
    </row>
    <row r="87" spans="11:11" x14ac:dyDescent="0.25">
      <c r="K87" t="s">
        <v>30</v>
      </c>
    </row>
    <row r="88" spans="11:11" x14ac:dyDescent="0.25">
      <c r="K88" s="43" t="s">
        <v>31</v>
      </c>
    </row>
    <row r="89" spans="11:11" x14ac:dyDescent="0.25">
      <c r="K89" t="s">
        <v>32</v>
      </c>
    </row>
    <row r="90" spans="11:11" x14ac:dyDescent="0.25">
      <c r="K90" t="s">
        <v>33</v>
      </c>
    </row>
    <row r="91" spans="11:11" x14ac:dyDescent="0.25">
      <c r="K91" t="s">
        <v>34</v>
      </c>
    </row>
    <row r="92" spans="11:11" x14ac:dyDescent="0.25">
      <c r="K92" t="s">
        <v>35</v>
      </c>
    </row>
    <row r="93" spans="11:11" x14ac:dyDescent="0.25">
      <c r="K93" t="s">
        <v>36</v>
      </c>
    </row>
    <row r="95" spans="11:11" x14ac:dyDescent="0.25">
      <c r="K95" t="s">
        <v>110</v>
      </c>
    </row>
    <row r="96" spans="11:11" s="28" customFormat="1" x14ac:dyDescent="0.25">
      <c r="K96" s="167" t="s">
        <v>153</v>
      </c>
    </row>
    <row r="97" spans="11:11" s="167" customFormat="1" x14ac:dyDescent="0.25">
      <c r="K97" s="167" t="s">
        <v>152</v>
      </c>
    </row>
    <row r="98" spans="11:11" s="167" customFormat="1" x14ac:dyDescent="0.25">
      <c r="K98" s="167" t="s">
        <v>59</v>
      </c>
    </row>
    <row r="99" spans="11:11" s="28" customFormat="1" x14ac:dyDescent="0.25">
      <c r="K99" s="40" t="s">
        <v>60</v>
      </c>
    </row>
    <row r="100" spans="11:11" s="28" customFormat="1" x14ac:dyDescent="0.25">
      <c r="K100" s="40" t="s">
        <v>61</v>
      </c>
    </row>
    <row r="101" spans="11:11" s="28" customFormat="1" x14ac:dyDescent="0.25">
      <c r="K101" s="40" t="s">
        <v>62</v>
      </c>
    </row>
    <row r="102" spans="11:11" s="28" customFormat="1" x14ac:dyDescent="0.25">
      <c r="K102" s="40" t="s">
        <v>63</v>
      </c>
    </row>
    <row r="103" spans="11:11" s="28" customFormat="1" x14ac:dyDescent="0.25">
      <c r="K103" s="40" t="s">
        <v>64</v>
      </c>
    </row>
    <row r="104" spans="11:11" s="28" customFormat="1" x14ac:dyDescent="0.25">
      <c r="K104" s="40" t="s">
        <v>65</v>
      </c>
    </row>
    <row r="105" spans="11:11" s="28" customFormat="1" x14ac:dyDescent="0.25">
      <c r="K105" s="40" t="s">
        <v>66</v>
      </c>
    </row>
    <row r="106" spans="11:11" s="28" customFormat="1" x14ac:dyDescent="0.25">
      <c r="K106" s="40" t="s">
        <v>67</v>
      </c>
    </row>
    <row r="107" spans="11:11" s="28" customFormat="1" x14ac:dyDescent="0.25">
      <c r="K107" s="40" t="s">
        <v>68</v>
      </c>
    </row>
    <row r="108" spans="11:11" s="28" customFormat="1" x14ac:dyDescent="0.25">
      <c r="K108" s="40" t="s">
        <v>69</v>
      </c>
    </row>
    <row r="109" spans="11:11" s="28" customFormat="1" x14ac:dyDescent="0.25">
      <c r="K109" s="40" t="s">
        <v>70</v>
      </c>
    </row>
    <row r="110" spans="11:11" s="28" customFormat="1" x14ac:dyDescent="0.25">
      <c r="K110" s="40" t="s">
        <v>71</v>
      </c>
    </row>
    <row r="111" spans="11:11" s="28" customFormat="1" x14ac:dyDescent="0.25">
      <c r="K111" s="40" t="s">
        <v>72</v>
      </c>
    </row>
    <row r="112" spans="11:11" s="28" customFormat="1" x14ac:dyDescent="0.25">
      <c r="K112" s="40" t="s">
        <v>73</v>
      </c>
    </row>
    <row r="113" spans="11:11" s="28" customFormat="1" x14ac:dyDescent="0.25">
      <c r="K113" s="40" t="s">
        <v>74</v>
      </c>
    </row>
    <row r="114" spans="11:11" s="28" customFormat="1" x14ac:dyDescent="0.25">
      <c r="K114" s="40" t="s">
        <v>75</v>
      </c>
    </row>
    <row r="115" spans="11:11" s="28" customFormat="1" x14ac:dyDescent="0.25">
      <c r="K115" s="40" t="s">
        <v>76</v>
      </c>
    </row>
    <row r="116" spans="11:11" s="28" customFormat="1" x14ac:dyDescent="0.25">
      <c r="K116" s="40" t="s">
        <v>77</v>
      </c>
    </row>
    <row r="117" spans="11:11" s="28" customFormat="1" x14ac:dyDescent="0.25">
      <c r="K117" s="40" t="s">
        <v>78</v>
      </c>
    </row>
    <row r="118" spans="11:11" s="28" customFormat="1" x14ac:dyDescent="0.25">
      <c r="K118" s="40" t="s">
        <v>79</v>
      </c>
    </row>
    <row r="119" spans="11:11" x14ac:dyDescent="0.25">
      <c r="K119" s="40" t="s">
        <v>80</v>
      </c>
    </row>
    <row r="120" spans="11:11" x14ac:dyDescent="0.25">
      <c r="K120" s="40" t="s">
        <v>44</v>
      </c>
    </row>
    <row r="122" spans="11:11" x14ac:dyDescent="0.25">
      <c r="K122" t="s">
        <v>46</v>
      </c>
    </row>
    <row r="123" spans="11:11" x14ac:dyDescent="0.25">
      <c r="K123" t="s">
        <v>47</v>
      </c>
    </row>
    <row r="125" spans="11:11" x14ac:dyDescent="0.25">
      <c r="K125" t="s">
        <v>50</v>
      </c>
    </row>
    <row r="126" spans="11:11" x14ac:dyDescent="0.25">
      <c r="K126" t="s">
        <v>43</v>
      </c>
    </row>
    <row r="127" spans="11:11" s="134" customFormat="1" x14ac:dyDescent="0.25"/>
    <row r="128" spans="11:11" s="134" customFormat="1" x14ac:dyDescent="0.25">
      <c r="K128" s="134" t="s">
        <v>143</v>
      </c>
    </row>
    <row r="129" spans="11:11" s="134" customFormat="1" x14ac:dyDescent="0.25">
      <c r="K129" s="134" t="s">
        <v>144</v>
      </c>
    </row>
    <row r="130" spans="11:11" s="134" customFormat="1" x14ac:dyDescent="0.25">
      <c r="K130" s="134" t="s">
        <v>145</v>
      </c>
    </row>
    <row r="131" spans="11:11" s="134" customFormat="1" x14ac:dyDescent="0.25">
      <c r="K131" s="134" t="s">
        <v>146</v>
      </c>
    </row>
    <row r="132" spans="11:11" s="134" customFormat="1" x14ac:dyDescent="0.25">
      <c r="K132" s="134" t="s">
        <v>147</v>
      </c>
    </row>
    <row r="133" spans="11:11" s="134" customFormat="1" x14ac:dyDescent="0.25">
      <c r="K133" s="134" t="s">
        <v>148</v>
      </c>
    </row>
    <row r="134" spans="11:11" s="134" customFormat="1" x14ac:dyDescent="0.25">
      <c r="K134" s="134" t="s">
        <v>149</v>
      </c>
    </row>
    <row r="135" spans="11:11" s="134" customFormat="1" x14ac:dyDescent="0.25">
      <c r="K135" s="134" t="s">
        <v>151</v>
      </c>
    </row>
    <row r="136" spans="11:11" s="133" customFormat="1" x14ac:dyDescent="0.25"/>
    <row r="137" spans="11:11" s="133" customFormat="1" x14ac:dyDescent="0.25">
      <c r="K137" s="134" t="s">
        <v>113</v>
      </c>
    </row>
    <row r="138" spans="11:11" s="133" customFormat="1" x14ac:dyDescent="0.25">
      <c r="K138" s="134" t="s">
        <v>114</v>
      </c>
    </row>
    <row r="139" spans="11:11" s="133" customFormat="1" x14ac:dyDescent="0.25">
      <c r="K139" s="134" t="s">
        <v>115</v>
      </c>
    </row>
    <row r="140" spans="11:11" s="133" customFormat="1" x14ac:dyDescent="0.25">
      <c r="K140" s="134" t="s">
        <v>116</v>
      </c>
    </row>
    <row r="141" spans="11:11" s="133" customFormat="1" x14ac:dyDescent="0.25">
      <c r="K141" s="134" t="s">
        <v>117</v>
      </c>
    </row>
    <row r="144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2" priority="369" operator="containsText" text="d">
      <formula>NOT(ISERROR(SEARCH("d",I32)))</formula>
    </cfRule>
    <cfRule type="containsText" dxfId="321" priority="370" operator="containsText" text="f">
      <formula>NOT(ISERROR(SEARCH("f",I32)))</formula>
    </cfRule>
  </conditionalFormatting>
  <conditionalFormatting sqref="J32">
    <cfRule type="containsText" dxfId="320" priority="153" operator="containsText" text="d">
      <formula>NOT(ISERROR(SEARCH("d",J32)))</formula>
    </cfRule>
    <cfRule type="containsText" dxfId="319" priority="154" operator="containsText" text="f">
      <formula>NOT(ISERROR(SEARCH("f",J32)))</formula>
    </cfRule>
  </conditionalFormatting>
  <conditionalFormatting sqref="E31:E32">
    <cfRule type="containsText" dxfId="318" priority="135" operator="containsText" text="d">
      <formula>NOT(ISERROR(SEARCH("d",E31)))</formula>
    </cfRule>
    <cfRule type="containsText" dxfId="317" priority="136" operator="containsText" text="f">
      <formula>NOT(ISERROR(SEARCH("f",E31)))</formula>
    </cfRule>
  </conditionalFormatting>
  <conditionalFormatting sqref="D31:D32">
    <cfRule type="containsText" dxfId="316" priority="131" operator="containsText" text="d">
      <formula>NOT(ISERROR(SEARCH("d",D31)))</formula>
    </cfRule>
    <cfRule type="containsText" dxfId="315" priority="132" operator="containsText" text="f">
      <formula>NOT(ISERROR(SEARCH("f",D31)))</formula>
    </cfRule>
  </conditionalFormatting>
  <conditionalFormatting sqref="C31:C32">
    <cfRule type="containsText" dxfId="314" priority="127" operator="containsText" text="d">
      <formula>NOT(ISERROR(SEARCH("d",C31)))</formula>
    </cfRule>
    <cfRule type="containsText" dxfId="313" priority="128" operator="containsText" text="f">
      <formula>NOT(ISERROR(SEARCH("f",C31)))</formula>
    </cfRule>
  </conditionalFormatting>
  <conditionalFormatting sqref="D16">
    <cfRule type="containsText" dxfId="312" priority="113" operator="containsText" text="d">
      <formula>NOT(ISERROR(SEARCH("d",D16)))</formula>
    </cfRule>
    <cfRule type="containsText" dxfId="311" priority="114" operator="containsText" text="f">
      <formula>NOT(ISERROR(SEARCH("f",D16)))</formula>
    </cfRule>
  </conditionalFormatting>
  <conditionalFormatting sqref="D20">
    <cfRule type="containsText" dxfId="310" priority="93" operator="containsText" text="d">
      <formula>NOT(ISERROR(SEARCH("d",D20)))</formula>
    </cfRule>
    <cfRule type="containsText" dxfId="309" priority="94" operator="containsText" text="f">
      <formula>NOT(ISERROR(SEARCH("f",D20)))</formula>
    </cfRule>
  </conditionalFormatting>
  <conditionalFormatting sqref="D23">
    <cfRule type="containsText" dxfId="308" priority="91" operator="containsText" text="d">
      <formula>NOT(ISERROR(SEARCH("d",D23)))</formula>
    </cfRule>
    <cfRule type="containsText" dxfId="307" priority="92" operator="containsText" text="f">
      <formula>NOT(ISERROR(SEARCH("f",D23)))</formula>
    </cfRule>
  </conditionalFormatting>
  <conditionalFormatting sqref="D21">
    <cfRule type="containsText" dxfId="306" priority="89" operator="containsText" text="d">
      <formula>NOT(ISERROR(SEARCH("d",D21)))</formula>
    </cfRule>
    <cfRule type="containsText" dxfId="305" priority="90" operator="containsText" text="f">
      <formula>NOT(ISERROR(SEARCH("f",D21)))</formula>
    </cfRule>
  </conditionalFormatting>
  <conditionalFormatting sqref="D27">
    <cfRule type="containsText" dxfId="304" priority="87" operator="containsText" text="d">
      <formula>NOT(ISERROR(SEARCH("d",D27)))</formula>
    </cfRule>
    <cfRule type="containsText" dxfId="303" priority="88" operator="containsText" text="f">
      <formula>NOT(ISERROR(SEARCH("f",D27)))</formula>
    </cfRule>
  </conditionalFormatting>
  <conditionalFormatting sqref="D26">
    <cfRule type="containsText" dxfId="302" priority="85" operator="containsText" text="d">
      <formula>NOT(ISERROR(SEARCH("d",D26)))</formula>
    </cfRule>
    <cfRule type="containsText" dxfId="301" priority="86" operator="containsText" text="f">
      <formula>NOT(ISERROR(SEARCH("f",D26)))</formula>
    </cfRule>
  </conditionalFormatting>
  <conditionalFormatting sqref="D30">
    <cfRule type="containsText" dxfId="300" priority="83" operator="containsText" text="d">
      <formula>NOT(ISERROR(SEARCH("d",D30)))</formula>
    </cfRule>
    <cfRule type="containsText" dxfId="299" priority="84" operator="containsText" text="f">
      <formula>NOT(ISERROR(SEARCH("f",D30)))</formula>
    </cfRule>
  </conditionalFormatting>
  <conditionalFormatting sqref="D29">
    <cfRule type="containsText" dxfId="298" priority="81" operator="containsText" text="d">
      <formula>NOT(ISERROR(SEARCH("d",D29)))</formula>
    </cfRule>
    <cfRule type="containsText" dxfId="297" priority="82" operator="containsText" text="f">
      <formula>NOT(ISERROR(SEARCH("f",D29)))</formula>
    </cfRule>
  </conditionalFormatting>
  <conditionalFormatting sqref="I31">
    <cfRule type="containsText" dxfId="296" priority="79" operator="containsText" text="d">
      <formula>NOT(ISERROR(SEARCH("d",I31)))</formula>
    </cfRule>
    <cfRule type="containsText" dxfId="295" priority="80" operator="containsText" text="f">
      <formula>NOT(ISERROR(SEARCH("f",I31)))</formula>
    </cfRule>
  </conditionalFormatting>
  <conditionalFormatting sqref="I29">
    <cfRule type="containsText" dxfId="294" priority="77" operator="containsText" text="d">
      <formula>NOT(ISERROR(SEARCH("d",I29)))</formula>
    </cfRule>
    <cfRule type="containsText" dxfId="293" priority="78" operator="containsText" text="f">
      <formula>NOT(ISERROR(SEARCH("f",I29)))</formula>
    </cfRule>
  </conditionalFormatting>
  <conditionalFormatting sqref="I28">
    <cfRule type="containsText" dxfId="292" priority="75" operator="containsText" text="d">
      <formula>NOT(ISERROR(SEARCH("d",I28)))</formula>
    </cfRule>
    <cfRule type="containsText" dxfId="291" priority="76" operator="containsText" text="f">
      <formula>NOT(ISERROR(SEARCH("f",I28)))</formula>
    </cfRule>
  </conditionalFormatting>
  <conditionalFormatting sqref="I26">
    <cfRule type="containsText" dxfId="290" priority="73" operator="containsText" text="d">
      <formula>NOT(ISERROR(SEARCH("d",I26)))</formula>
    </cfRule>
    <cfRule type="containsText" dxfId="289" priority="74" operator="containsText" text="f">
      <formula>NOT(ISERROR(SEARCH("f",I26)))</formula>
    </cfRule>
  </conditionalFormatting>
  <conditionalFormatting sqref="I23">
    <cfRule type="containsText" dxfId="288" priority="71" operator="containsText" text="d">
      <formula>NOT(ISERROR(SEARCH("d",I23)))</formula>
    </cfRule>
    <cfRule type="containsText" dxfId="287" priority="72" operator="containsText" text="f">
      <formula>NOT(ISERROR(SEARCH("f",I23)))</formula>
    </cfRule>
  </conditionalFormatting>
  <conditionalFormatting sqref="I21">
    <cfRule type="containsText" dxfId="286" priority="69" operator="containsText" text="d">
      <formula>NOT(ISERROR(SEARCH("d",I21)))</formula>
    </cfRule>
    <cfRule type="containsText" dxfId="285" priority="70" operator="containsText" text="f">
      <formula>NOT(ISERROR(SEARCH("f",I21)))</formula>
    </cfRule>
  </conditionalFormatting>
  <conditionalFormatting sqref="C16">
    <cfRule type="containsText" dxfId="284" priority="28" operator="containsText" text="F">
      <formula>NOT(ISERROR(SEARCH("F",C16)))</formula>
    </cfRule>
    <cfRule type="containsText" dxfId="283" priority="29" operator="containsText" text="D">
      <formula>NOT(ISERROR(SEARCH("D",C16)))</formula>
    </cfRule>
    <cfRule type="containsText" dxfId="282" priority="54" operator="containsText" text="I">
      <formula>NOT(ISERROR(SEARCH("I",C16)))</formula>
    </cfRule>
  </conditionalFormatting>
  <conditionalFormatting sqref="C20:C21">
    <cfRule type="containsText" dxfId="281" priority="25" operator="containsText" text="F">
      <formula>NOT(ISERROR(SEARCH("F",C20)))</formula>
    </cfRule>
    <cfRule type="containsText" dxfId="280" priority="26" operator="containsText" text="D">
      <formula>NOT(ISERROR(SEARCH("D",C20)))</formula>
    </cfRule>
    <cfRule type="containsText" dxfId="279" priority="27" operator="containsText" text="I">
      <formula>NOT(ISERROR(SEARCH("I",C20)))</formula>
    </cfRule>
  </conditionalFormatting>
  <conditionalFormatting sqref="C23">
    <cfRule type="containsText" dxfId="278" priority="22" operator="containsText" text="F">
      <formula>NOT(ISERROR(SEARCH("F",C23)))</formula>
    </cfRule>
    <cfRule type="containsText" dxfId="277" priority="23" operator="containsText" text="D">
      <formula>NOT(ISERROR(SEARCH("D",C23)))</formula>
    </cfRule>
    <cfRule type="containsText" dxfId="276" priority="24" operator="containsText" text="I">
      <formula>NOT(ISERROR(SEARCH("I",C23)))</formula>
    </cfRule>
  </conditionalFormatting>
  <conditionalFormatting sqref="C26:C27">
    <cfRule type="containsText" dxfId="275" priority="19" operator="containsText" text="F">
      <formula>NOT(ISERROR(SEARCH("F",C26)))</formula>
    </cfRule>
    <cfRule type="containsText" dxfId="274" priority="20" operator="containsText" text="D">
      <formula>NOT(ISERROR(SEARCH("D",C26)))</formula>
    </cfRule>
    <cfRule type="containsText" dxfId="273" priority="21" operator="containsText" text="I">
      <formula>NOT(ISERROR(SEARCH("I",C26)))</formula>
    </cfRule>
  </conditionalFormatting>
  <conditionalFormatting sqref="C29:C30">
    <cfRule type="containsText" dxfId="272" priority="16" operator="containsText" text="F">
      <formula>NOT(ISERROR(SEARCH("F",C29)))</formula>
    </cfRule>
    <cfRule type="containsText" dxfId="271" priority="17" operator="containsText" text="D">
      <formula>NOT(ISERROR(SEARCH("D",C29)))</formula>
    </cfRule>
    <cfRule type="containsText" dxfId="270" priority="18" operator="containsText" text="I">
      <formula>NOT(ISERROR(SEARCH("I",C29)))</formula>
    </cfRule>
  </conditionalFormatting>
  <conditionalFormatting sqref="H21">
    <cfRule type="containsText" dxfId="269" priority="13" operator="containsText" text="F">
      <formula>NOT(ISERROR(SEARCH("F",H21)))</formula>
    </cfRule>
    <cfRule type="containsText" dxfId="268" priority="14" operator="containsText" text="D">
      <formula>NOT(ISERROR(SEARCH("D",H21)))</formula>
    </cfRule>
    <cfRule type="containsText" dxfId="267" priority="15" operator="containsText" text="I">
      <formula>NOT(ISERROR(SEARCH("I",H21)))</formula>
    </cfRule>
  </conditionalFormatting>
  <conditionalFormatting sqref="H23">
    <cfRule type="containsText" dxfId="266" priority="10" operator="containsText" text="F">
      <formula>NOT(ISERROR(SEARCH("F",H23)))</formula>
    </cfRule>
    <cfRule type="containsText" dxfId="265" priority="11" operator="containsText" text="D">
      <formula>NOT(ISERROR(SEARCH("D",H23)))</formula>
    </cfRule>
    <cfRule type="containsText" dxfId="264" priority="12" operator="containsText" text="I">
      <formula>NOT(ISERROR(SEARCH("I",H23)))</formula>
    </cfRule>
  </conditionalFormatting>
  <conditionalFormatting sqref="H26">
    <cfRule type="containsText" dxfId="263" priority="7" operator="containsText" text="F">
      <formula>NOT(ISERROR(SEARCH("F",H26)))</formula>
    </cfRule>
    <cfRule type="containsText" dxfId="262" priority="8" operator="containsText" text="D">
      <formula>NOT(ISERROR(SEARCH("D",H26)))</formula>
    </cfRule>
    <cfRule type="containsText" dxfId="261" priority="9" operator="containsText" text="I">
      <formula>NOT(ISERROR(SEARCH("I",H26)))</formula>
    </cfRule>
  </conditionalFormatting>
  <conditionalFormatting sqref="H28:H29">
    <cfRule type="containsText" dxfId="260" priority="4" operator="containsText" text="F">
      <formula>NOT(ISERROR(SEARCH("F",H28)))</formula>
    </cfRule>
    <cfRule type="containsText" dxfId="259" priority="5" operator="containsText" text="D">
      <formula>NOT(ISERROR(SEARCH("D",H28)))</formula>
    </cfRule>
    <cfRule type="containsText" dxfId="258" priority="6" operator="containsText" text="I">
      <formula>NOT(ISERROR(SEARCH("I",H28)))</formula>
    </cfRule>
  </conditionalFormatting>
  <conditionalFormatting sqref="H31">
    <cfRule type="containsText" dxfId="257" priority="1" operator="containsText" text="F">
      <formula>NOT(ISERROR(SEARCH("F",H31)))</formula>
    </cfRule>
    <cfRule type="containsText" dxfId="256" priority="2" operator="containsText" text="D">
      <formula>NOT(ISERROR(SEARCH("D",H31)))</formula>
    </cfRule>
    <cfRule type="containsText" dxfId="255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:B30 B17:B19 B15 B22 B24:B25 G19:G30">
      <formula1>0</formula1>
      <formula2>12</formula2>
    </dataValidation>
    <dataValidation type="textLength" operator="equal" allowBlank="1" showInputMessage="1" showErrorMessage="1" sqref="G5 A20:A21 A23 A16 G2:G3 B2 B5:B6 F31">
      <formula1>A2</formula1>
    </dataValidation>
    <dataValidation type="list" allowBlank="1" showInputMessage="1" showErrorMessage="1" sqref="F21">
      <formula1>$K$68:$K$71</formula1>
    </dataValidation>
    <dataValidation type="list" allowBlank="1" showInputMessage="1" showErrorMessage="1" sqref="F23">
      <formula1>$K$73:$K$76</formula1>
    </dataValidation>
    <dataValidation type="list" allowBlank="1" showInputMessage="1" showErrorMessage="1" sqref="F26">
      <formula1>$K$78:$K$81</formula1>
    </dataValidation>
    <dataValidation type="list" allowBlank="1" showInputMessage="1" showErrorMessage="1" sqref="B9:B10">
      <formula1>$K$126</formula1>
    </dataValidation>
    <dataValidation type="list" allowBlank="1" showInputMessage="1" showErrorMessage="1" sqref="G8">
      <formula1>$K$138:$K$141</formula1>
    </dataValidation>
    <dataValidation type="list" operator="equal" allowBlank="1" showInputMessage="1" showErrorMessage="1" sqref="D16 D20:D21 D23 D26:D27 D29:D30 I31 I28:I29 I26 I23 I21">
      <formula1>$K$123</formula1>
    </dataValidation>
    <dataValidation type="list" allowBlank="1" showInputMessage="1" showErrorMessage="1" sqref="C16 H28:H29 C20:C21 C23 C26:C27 C29:C30 H21 H23 H26 H31">
      <formula1>$K$129:$K$135</formula1>
    </dataValidation>
    <dataValidation type="whole" operator="equal" allowBlank="1" showInputMessage="1" showErrorMessage="1" sqref="B20:B21 B16 B23 G31 B26">
      <formula1>3</formula1>
    </dataValidation>
    <dataValidation type="list" operator="equal" allowBlank="1" showInputMessage="1" sqref="E16 E20:E21 E23 E26:E27 E29:E30 J21 J23 J26 J28:J29 J31">
      <formula1>$K$96:$K$120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6">
      <formula1>$K$44:$K$46</formula1>
    </dataValidation>
    <dataValidation type="list" allowBlank="1" showInputMessage="1" showErrorMessage="1" sqref="A27">
      <formula1>$K$54:$K$56</formula1>
    </dataValidation>
    <dataValidation type="list" allowBlank="1" showInputMessage="1" showErrorMessage="1" sqref="A29">
      <formula1>$K$61:$K$63</formula1>
    </dataValidation>
    <dataValidation type="list" allowBlank="1" showInputMessage="1" showErrorMessage="1" sqref="A30">
      <formula1>$K$65:$K$66</formula1>
    </dataValidation>
    <dataValidation type="list" allowBlank="1" showInputMessage="1" showErrorMessage="1" sqref="F29">
      <formula1>$K$83:$K$93</formula1>
    </dataValidation>
    <dataValidation type="list" allowBlank="1" showInputMessage="1" showErrorMessage="1" sqref="F28">
      <formula1>$K$83:$K$85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4" t="s">
        <v>94</v>
      </c>
      <c r="B2" s="58" t="s">
        <v>186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3" ht="15.75" x14ac:dyDescent="0.25">
      <c r="A3" s="115" t="s">
        <v>85</v>
      </c>
      <c r="B3" s="6"/>
      <c r="C3" s="43"/>
      <c r="D3" s="43"/>
      <c r="E3" s="43"/>
      <c r="F3" s="56" t="s">
        <v>88</v>
      </c>
      <c r="G3" s="77" t="s">
        <v>159</v>
      </c>
      <c r="H3" s="43"/>
      <c r="I3" s="43"/>
      <c r="J3" s="41"/>
    </row>
    <row r="4" spans="1:13" ht="15.75" x14ac:dyDescent="0.25">
      <c r="A4" s="115" t="s">
        <v>84</v>
      </c>
      <c r="B4" s="181"/>
      <c r="C4" s="43"/>
      <c r="D4" s="43"/>
      <c r="E4" s="43"/>
      <c r="F4" s="56" t="s">
        <v>89</v>
      </c>
      <c r="G4" s="40"/>
      <c r="H4" s="43"/>
      <c r="I4" s="43"/>
      <c r="J4" s="41"/>
    </row>
    <row r="5" spans="1:13" ht="15.75" x14ac:dyDescent="0.25">
      <c r="A5" s="115" t="s">
        <v>86</v>
      </c>
      <c r="B5" s="77" t="s">
        <v>158</v>
      </c>
      <c r="C5" s="43"/>
      <c r="D5" s="43"/>
      <c r="E5" s="43"/>
      <c r="F5" s="56" t="s">
        <v>90</v>
      </c>
      <c r="G5" s="190" t="s">
        <v>162</v>
      </c>
      <c r="H5" s="43"/>
      <c r="I5" s="43"/>
      <c r="J5" s="41"/>
    </row>
    <row r="6" spans="1:13" ht="15.75" x14ac:dyDescent="0.25">
      <c r="A6" s="115" t="s">
        <v>87</v>
      </c>
      <c r="B6" s="186" t="s">
        <v>186</v>
      </c>
      <c r="C6" s="43"/>
      <c r="D6" s="43"/>
      <c r="E6" s="43"/>
      <c r="F6" s="56" t="s">
        <v>92</v>
      </c>
      <c r="G6" s="8"/>
      <c r="H6" s="43"/>
      <c r="I6" s="43"/>
      <c r="J6" s="41"/>
    </row>
    <row r="7" spans="1:13" ht="15.75" x14ac:dyDescent="0.25">
      <c r="A7" s="115" t="s">
        <v>10</v>
      </c>
      <c r="B7" s="44"/>
      <c r="C7" s="43"/>
      <c r="D7" s="74"/>
      <c r="E7" s="43"/>
      <c r="F7" s="56" t="s">
        <v>93</v>
      </c>
      <c r="G7" s="182"/>
      <c r="H7" s="43"/>
      <c r="I7" s="43"/>
      <c r="J7" s="41"/>
    </row>
    <row r="8" spans="1:13" ht="15.75" x14ac:dyDescent="0.25">
      <c r="A8" s="115"/>
      <c r="B8" s="44"/>
      <c r="C8" s="43"/>
      <c r="D8" s="43"/>
      <c r="E8" s="43"/>
      <c r="F8" s="136" t="s">
        <v>118</v>
      </c>
      <c r="G8" s="45"/>
      <c r="H8" s="43"/>
      <c r="I8" s="43"/>
      <c r="J8" s="41"/>
    </row>
    <row r="9" spans="1:13" ht="17.25" x14ac:dyDescent="0.3">
      <c r="A9" s="116" t="s">
        <v>155</v>
      </c>
      <c r="B9" s="74"/>
      <c r="C9" s="43"/>
      <c r="D9" s="43"/>
      <c r="E9" s="43"/>
      <c r="H9" s="43"/>
      <c r="I9" s="43"/>
      <c r="J9" s="41"/>
      <c r="M9" s="137"/>
    </row>
    <row r="10" spans="1:13" ht="17.25" x14ac:dyDescent="0.3">
      <c r="A10" s="116" t="s">
        <v>49</v>
      </c>
      <c r="B10" s="43"/>
      <c r="C10" s="43"/>
      <c r="D10" s="43"/>
      <c r="E10" s="43"/>
      <c r="F10" s="180"/>
      <c r="G10" s="165"/>
      <c r="H10" s="43"/>
      <c r="I10" s="43"/>
      <c r="J10" s="41"/>
    </row>
    <row r="11" spans="1:13" x14ac:dyDescent="0.25">
      <c r="A11" s="117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8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5"/>
      <c r="B14" s="23" t="s">
        <v>1</v>
      </c>
      <c r="C14" s="23" t="s">
        <v>0</v>
      </c>
      <c r="D14" s="25" t="s">
        <v>45</v>
      </c>
      <c r="E14" s="26" t="s">
        <v>55</v>
      </c>
      <c r="F14" s="94"/>
      <c r="G14" s="94" t="s">
        <v>1</v>
      </c>
      <c r="H14" s="94" t="s">
        <v>0</v>
      </c>
      <c r="I14" s="95" t="s">
        <v>45</v>
      </c>
      <c r="J14" s="104" t="s">
        <v>55</v>
      </c>
    </row>
    <row r="15" spans="1:13" ht="24" customHeight="1" thickBot="1" x14ac:dyDescent="0.3">
      <c r="A15" s="82" t="s">
        <v>183</v>
      </c>
      <c r="B15" s="46"/>
      <c r="C15" s="46"/>
      <c r="D15" s="46"/>
      <c r="E15" s="47"/>
      <c r="F15" s="54" t="s">
        <v>217</v>
      </c>
      <c r="G15" s="55"/>
      <c r="H15" s="46"/>
      <c r="I15" s="46"/>
      <c r="J15" s="47"/>
    </row>
    <row r="16" spans="1:13" ht="24" customHeight="1" thickBot="1" x14ac:dyDescent="0.3">
      <c r="A16" s="196" t="s">
        <v>163</v>
      </c>
      <c r="B16" s="191">
        <v>3</v>
      </c>
      <c r="C16" s="191"/>
      <c r="D16" s="197"/>
      <c r="E16" s="191"/>
      <c r="F16" s="196" t="s">
        <v>185</v>
      </c>
      <c r="G16" s="191">
        <v>3</v>
      </c>
      <c r="H16" s="191"/>
      <c r="I16" s="197"/>
      <c r="J16" s="191"/>
    </row>
    <row r="17" spans="1:10" ht="24" customHeight="1" thickBot="1" x14ac:dyDescent="0.3">
      <c r="A17" s="196" t="s">
        <v>108</v>
      </c>
      <c r="B17" s="191">
        <v>3</v>
      </c>
      <c r="C17" s="191"/>
      <c r="D17" s="197"/>
      <c r="E17" s="191"/>
      <c r="F17" s="196" t="s">
        <v>213</v>
      </c>
      <c r="G17" s="191">
        <v>3</v>
      </c>
      <c r="H17" s="191"/>
      <c r="I17" s="197"/>
      <c r="J17" s="191"/>
    </row>
    <row r="18" spans="1:10" ht="24" customHeight="1" thickBot="1" x14ac:dyDescent="0.3">
      <c r="A18" s="196" t="s">
        <v>164</v>
      </c>
      <c r="B18" s="191">
        <v>3</v>
      </c>
      <c r="C18" s="191"/>
      <c r="D18" s="197"/>
      <c r="E18" s="191"/>
      <c r="F18" s="196" t="s">
        <v>214</v>
      </c>
      <c r="G18" s="191">
        <v>3</v>
      </c>
      <c r="H18" s="191"/>
      <c r="I18" s="197"/>
      <c r="J18" s="191"/>
    </row>
    <row r="19" spans="1:10" ht="24" customHeight="1" thickBot="1" x14ac:dyDescent="0.3">
      <c r="A19" s="196" t="s">
        <v>165</v>
      </c>
      <c r="B19" s="191">
        <v>3</v>
      </c>
      <c r="C19" s="191"/>
      <c r="D19" s="197"/>
      <c r="E19" s="191"/>
      <c r="F19" s="196" t="s">
        <v>215</v>
      </c>
      <c r="G19" s="191">
        <v>3</v>
      </c>
      <c r="H19" s="191"/>
      <c r="I19" s="197"/>
      <c r="J19" s="191"/>
    </row>
    <row r="20" spans="1:10" ht="24" customHeight="1" thickBot="1" x14ac:dyDescent="0.3">
      <c r="A20" s="196" t="s">
        <v>166</v>
      </c>
      <c r="B20" s="191">
        <v>3</v>
      </c>
      <c r="C20" s="191"/>
      <c r="D20" s="197"/>
      <c r="E20" s="191"/>
      <c r="F20" s="213" t="s">
        <v>216</v>
      </c>
      <c r="G20" s="220">
        <v>3</v>
      </c>
      <c r="H20" s="127"/>
      <c r="I20" s="159"/>
      <c r="J20" s="168"/>
    </row>
    <row r="21" spans="1:10" ht="24" customHeight="1" thickBot="1" x14ac:dyDescent="0.3">
      <c r="A21" s="196" t="s">
        <v>167</v>
      </c>
      <c r="B21" s="191">
        <v>3</v>
      </c>
      <c r="C21" s="191"/>
      <c r="D21" s="197"/>
      <c r="E21" s="191"/>
      <c r="F21" s="198"/>
      <c r="G21" s="198"/>
      <c r="H21" s="198"/>
      <c r="I21" s="198"/>
      <c r="J21" s="212"/>
    </row>
    <row r="22" spans="1:10" ht="24" customHeight="1" thickBot="1" x14ac:dyDescent="0.3">
      <c r="A22" s="196" t="s">
        <v>108</v>
      </c>
      <c r="B22" s="187"/>
      <c r="C22" s="127"/>
      <c r="D22" s="159"/>
      <c r="E22" s="220"/>
      <c r="F22" s="235" t="s">
        <v>219</v>
      </c>
      <c r="G22" s="211"/>
      <c r="H22" s="209"/>
      <c r="I22" s="209"/>
      <c r="J22" s="210"/>
    </row>
    <row r="23" spans="1:10" ht="24" customHeight="1" thickBot="1" x14ac:dyDescent="0.3">
      <c r="A23" s="124"/>
      <c r="E23" s="232"/>
      <c r="F23" s="207" t="s">
        <v>51</v>
      </c>
      <c r="G23" s="201"/>
      <c r="H23" s="199"/>
      <c r="I23" s="214"/>
      <c r="J23" s="199"/>
    </row>
    <row r="24" spans="1:10" ht="24" customHeight="1" thickBot="1" x14ac:dyDescent="0.3">
      <c r="A24" s="193" t="s">
        <v>220</v>
      </c>
      <c r="B24" s="194"/>
      <c r="C24" s="194"/>
      <c r="D24" s="194"/>
      <c r="E24" s="195"/>
      <c r="F24" s="207" t="s">
        <v>51</v>
      </c>
      <c r="G24" s="204"/>
      <c r="H24" s="199"/>
      <c r="I24" s="214"/>
      <c r="J24" s="199"/>
    </row>
    <row r="25" spans="1:10" ht="24" customHeight="1" thickBot="1" x14ac:dyDescent="0.3">
      <c r="A25" s="113" t="s">
        <v>108</v>
      </c>
      <c r="B25" s="203"/>
      <c r="C25" s="163"/>
      <c r="D25" s="159"/>
      <c r="E25" s="168"/>
      <c r="F25" s="207" t="s">
        <v>51</v>
      </c>
      <c r="G25" s="203"/>
      <c r="H25" s="199"/>
      <c r="I25" s="214"/>
      <c r="J25" s="199"/>
    </row>
    <row r="26" spans="1:10" ht="24" customHeight="1" thickBot="1" x14ac:dyDescent="0.3">
      <c r="A26" s="227" t="s">
        <v>108</v>
      </c>
      <c r="B26" s="203"/>
      <c r="C26" s="127"/>
      <c r="D26" s="159"/>
      <c r="E26" s="168"/>
      <c r="F26" s="207" t="s">
        <v>51</v>
      </c>
      <c r="G26" s="203"/>
      <c r="H26" s="199"/>
      <c r="I26" s="214"/>
      <c r="J26" s="199"/>
    </row>
    <row r="27" spans="1:10" ht="24" customHeight="1" thickBot="1" x14ac:dyDescent="0.3">
      <c r="A27" s="227" t="s">
        <v>108</v>
      </c>
      <c r="B27" s="191">
        <v>3</v>
      </c>
      <c r="C27" s="166"/>
      <c r="D27" s="159"/>
      <c r="E27" s="168"/>
      <c r="F27" s="207" t="s">
        <v>51</v>
      </c>
      <c r="G27" s="204"/>
      <c r="H27" s="199"/>
      <c r="I27" s="214"/>
      <c r="J27" s="199"/>
    </row>
    <row r="28" spans="1:10" ht="24" customHeight="1" thickBot="1" x14ac:dyDescent="0.3">
      <c r="A28" s="227" t="s">
        <v>108</v>
      </c>
      <c r="B28" s="166">
        <v>1</v>
      </c>
      <c r="C28" s="166"/>
      <c r="D28" s="159"/>
      <c r="E28" s="168"/>
      <c r="F28" s="223" t="s">
        <v>51</v>
      </c>
      <c r="G28" s="204"/>
      <c r="H28" s="220"/>
      <c r="I28" s="231"/>
      <c r="J28" s="220"/>
    </row>
    <row r="29" spans="1:10" ht="24" customHeight="1" thickBot="1" x14ac:dyDescent="0.3">
      <c r="A29" s="196" t="s">
        <v>210</v>
      </c>
      <c r="B29" s="237">
        <v>1</v>
      </c>
      <c r="C29" s="191"/>
      <c r="D29" s="197"/>
      <c r="E29" s="191"/>
      <c r="F29" s="198"/>
      <c r="G29" s="198"/>
      <c r="H29" s="198"/>
      <c r="I29" s="198"/>
      <c r="J29" s="212"/>
    </row>
    <row r="30" spans="1:10" ht="24" customHeight="1" thickBot="1" x14ac:dyDescent="0.3">
      <c r="A30" s="196" t="s">
        <v>211</v>
      </c>
      <c r="B30" s="191">
        <v>3</v>
      </c>
      <c r="C30" s="191"/>
      <c r="D30" s="197"/>
      <c r="E30" s="191"/>
      <c r="F30" s="208" t="s">
        <v>95</v>
      </c>
      <c r="G30" s="211"/>
      <c r="H30" s="209"/>
      <c r="I30" s="209"/>
      <c r="J30" s="210"/>
    </row>
    <row r="31" spans="1:10" ht="24" customHeight="1" thickBot="1" x14ac:dyDescent="0.3">
      <c r="A31" s="196" t="s">
        <v>212</v>
      </c>
      <c r="B31" s="191">
        <v>3</v>
      </c>
      <c r="C31" s="191"/>
      <c r="D31" s="197"/>
      <c r="E31" s="191"/>
      <c r="F31" s="207" t="s">
        <v>51</v>
      </c>
      <c r="G31" s="201"/>
      <c r="H31" s="199"/>
      <c r="I31" s="214"/>
      <c r="J31" s="199"/>
    </row>
    <row r="32" spans="1:10" ht="24" customHeight="1" thickBot="1" x14ac:dyDescent="0.3">
      <c r="A32" s="227" t="s">
        <v>108</v>
      </c>
      <c r="B32" s="191">
        <v>3</v>
      </c>
      <c r="C32" s="191"/>
      <c r="D32" s="197"/>
      <c r="E32" s="191"/>
      <c r="F32" s="207" t="s">
        <v>51</v>
      </c>
      <c r="G32" s="201"/>
      <c r="H32" s="199"/>
      <c r="I32" s="214"/>
      <c r="J32" s="199"/>
    </row>
    <row r="33" spans="1:11" ht="24" customHeight="1" thickBot="1" x14ac:dyDescent="0.3">
      <c r="A33" s="238" t="s">
        <v>218</v>
      </c>
      <c r="B33" s="236"/>
      <c r="C33" s="236"/>
      <c r="D33" s="236"/>
      <c r="E33" s="237"/>
      <c r="F33" s="207" t="s">
        <v>51</v>
      </c>
      <c r="G33" s="201"/>
      <c r="H33" s="199"/>
      <c r="I33" s="214"/>
      <c r="J33" s="199"/>
    </row>
    <row r="34" spans="1:11" ht="24" customHeight="1" thickBot="1" x14ac:dyDescent="0.3">
      <c r="A34" s="227" t="s">
        <v>108</v>
      </c>
      <c r="B34" s="191">
        <v>3</v>
      </c>
      <c r="C34" s="191"/>
      <c r="D34" s="197"/>
      <c r="E34" s="191"/>
      <c r="F34" s="207" t="s">
        <v>51</v>
      </c>
      <c r="G34" s="201"/>
      <c r="H34" s="199"/>
      <c r="I34" s="214"/>
      <c r="J34" s="199"/>
    </row>
    <row r="35" spans="1:11" ht="24" customHeight="1" thickBot="1" x14ac:dyDescent="0.3">
      <c r="A35" s="227" t="s">
        <v>108</v>
      </c>
      <c r="B35" s="220">
        <v>3</v>
      </c>
      <c r="C35" s="220"/>
      <c r="D35" s="231"/>
      <c r="E35" s="220"/>
      <c r="F35" s="207" t="s">
        <v>51</v>
      </c>
      <c r="G35" s="201"/>
      <c r="H35" s="199"/>
      <c r="I35" s="214"/>
      <c r="J35" s="199"/>
    </row>
    <row r="36" spans="1:11" ht="24" customHeight="1" thickBot="1" x14ac:dyDescent="0.3">
      <c r="A36" s="227" t="s">
        <v>108</v>
      </c>
      <c r="B36" s="220">
        <v>3</v>
      </c>
      <c r="C36" s="220"/>
      <c r="D36" s="231"/>
      <c r="E36" s="220"/>
      <c r="F36" s="207" t="s">
        <v>51</v>
      </c>
      <c r="G36" s="201"/>
      <c r="H36" s="199"/>
      <c r="I36" s="214"/>
      <c r="J36" s="199"/>
    </row>
    <row r="37" spans="1:11" ht="24" customHeight="1" thickBot="1" x14ac:dyDescent="0.3">
      <c r="A37" s="227" t="s">
        <v>108</v>
      </c>
      <c r="B37" s="220">
        <v>3</v>
      </c>
      <c r="C37" s="220"/>
      <c r="D37" s="231"/>
      <c r="E37" s="220"/>
      <c r="F37" s="207" t="s">
        <v>51</v>
      </c>
      <c r="G37" s="201"/>
      <c r="H37" s="199"/>
      <c r="I37" s="214"/>
      <c r="J37" s="199"/>
    </row>
    <row r="38" spans="1:11" ht="24" customHeight="1" thickBot="1" x14ac:dyDescent="0.3">
      <c r="A38" s="226" t="s">
        <v>11</v>
      </c>
      <c r="B38" s="225"/>
      <c r="C38" s="224"/>
      <c r="D38" s="233"/>
      <c r="E38" s="234">
        <v>0</v>
      </c>
      <c r="F38" s="207" t="s">
        <v>51</v>
      </c>
      <c r="G38" s="201"/>
      <c r="H38" s="199"/>
      <c r="I38" s="214"/>
      <c r="J38" s="199"/>
    </row>
    <row r="39" spans="1:11" ht="24" customHeight="1" thickBot="1" x14ac:dyDescent="0.3">
      <c r="A39" s="175"/>
      <c r="B39" s="176"/>
      <c r="C39" s="173"/>
      <c r="D39" s="177"/>
      <c r="E39" s="169"/>
      <c r="F39" s="208" t="s">
        <v>154</v>
      </c>
      <c r="G39" s="200"/>
      <c r="H39" s="205"/>
      <c r="I39" s="202"/>
      <c r="J39" s="206">
        <v>0</v>
      </c>
    </row>
    <row r="40" spans="1:11" ht="24" customHeight="1" x14ac:dyDescent="0.25">
      <c r="A40" s="165"/>
      <c r="B40" s="165"/>
      <c r="C40" s="165"/>
      <c r="D40" s="165"/>
      <c r="E40" s="165"/>
    </row>
    <row r="41" spans="1:11" ht="24" customHeight="1" x14ac:dyDescent="0.25"/>
    <row r="42" spans="1:11" s="172" customFormat="1" ht="24" customHeight="1" x14ac:dyDescent="0.25">
      <c r="A42"/>
      <c r="B42"/>
      <c r="C42"/>
      <c r="D42"/>
      <c r="E42"/>
    </row>
    <row r="45" spans="1:11" x14ac:dyDescent="0.25">
      <c r="K45" s="71" t="s">
        <v>48</v>
      </c>
    </row>
    <row r="46" spans="1:11" x14ac:dyDescent="0.25">
      <c r="A46" s="167"/>
      <c r="B46" s="167"/>
      <c r="C46" s="167"/>
      <c r="D46" s="167"/>
      <c r="E46" s="167"/>
    </row>
    <row r="47" spans="1:11" x14ac:dyDescent="0.25">
      <c r="A47" s="167"/>
      <c r="B47" s="167"/>
      <c r="C47" s="167"/>
      <c r="D47" s="167"/>
      <c r="E47" s="167"/>
      <c r="K47" s="71" t="s">
        <v>110</v>
      </c>
    </row>
    <row r="48" spans="1:11" x14ac:dyDescent="0.25">
      <c r="K48" s="167" t="s">
        <v>153</v>
      </c>
    </row>
    <row r="49" spans="1:11" s="167" customFormat="1" x14ac:dyDescent="0.25">
      <c r="A49"/>
      <c r="B49"/>
      <c r="C49"/>
      <c r="D49"/>
      <c r="E49"/>
      <c r="K49" s="167" t="s">
        <v>152</v>
      </c>
    </row>
    <row r="50" spans="1:11" s="167" customFormat="1" x14ac:dyDescent="0.25">
      <c r="A50"/>
      <c r="B50"/>
      <c r="C50"/>
      <c r="D50"/>
      <c r="E50"/>
      <c r="K50" s="167" t="s">
        <v>59</v>
      </c>
    </row>
    <row r="51" spans="1:11" x14ac:dyDescent="0.25">
      <c r="K51" s="71" t="s">
        <v>60</v>
      </c>
    </row>
    <row r="52" spans="1:11" x14ac:dyDescent="0.25">
      <c r="K52" s="71" t="s">
        <v>61</v>
      </c>
    </row>
    <row r="53" spans="1:11" x14ac:dyDescent="0.25">
      <c r="K53" s="71" t="s">
        <v>62</v>
      </c>
    </row>
    <row r="54" spans="1:11" x14ac:dyDescent="0.25">
      <c r="K54" s="71" t="s">
        <v>63</v>
      </c>
    </row>
    <row r="55" spans="1:11" x14ac:dyDescent="0.25">
      <c r="K55" s="71" t="s">
        <v>64</v>
      </c>
    </row>
    <row r="56" spans="1:11" x14ac:dyDescent="0.25">
      <c r="K56" s="71" t="s">
        <v>65</v>
      </c>
    </row>
    <row r="57" spans="1:11" x14ac:dyDescent="0.25">
      <c r="K57" s="71" t="s">
        <v>66</v>
      </c>
    </row>
    <row r="58" spans="1:11" x14ac:dyDescent="0.25">
      <c r="K58" s="71" t="s">
        <v>67</v>
      </c>
    </row>
    <row r="59" spans="1:11" x14ac:dyDescent="0.25">
      <c r="K59" s="71" t="s">
        <v>68</v>
      </c>
    </row>
    <row r="60" spans="1:11" x14ac:dyDescent="0.25">
      <c r="K60" s="71" t="s">
        <v>69</v>
      </c>
    </row>
    <row r="61" spans="1:11" x14ac:dyDescent="0.25">
      <c r="K61" s="71" t="s">
        <v>70</v>
      </c>
    </row>
    <row r="62" spans="1:11" x14ac:dyDescent="0.25">
      <c r="K62" s="71" t="s">
        <v>71</v>
      </c>
    </row>
    <row r="63" spans="1:11" x14ac:dyDescent="0.25">
      <c r="K63" s="71" t="s">
        <v>72</v>
      </c>
    </row>
    <row r="64" spans="1:11" x14ac:dyDescent="0.25">
      <c r="K64" s="71" t="s">
        <v>73</v>
      </c>
    </row>
    <row r="65" spans="1:11" x14ac:dyDescent="0.25">
      <c r="K65" s="71" t="s">
        <v>74</v>
      </c>
    </row>
    <row r="66" spans="1:11" x14ac:dyDescent="0.25">
      <c r="K66" s="71" t="s">
        <v>75</v>
      </c>
    </row>
    <row r="67" spans="1:11" x14ac:dyDescent="0.25">
      <c r="K67" s="71" t="s">
        <v>76</v>
      </c>
    </row>
    <row r="68" spans="1:11" x14ac:dyDescent="0.25">
      <c r="K68" s="71" t="s">
        <v>77</v>
      </c>
    </row>
    <row r="69" spans="1:11" x14ac:dyDescent="0.25">
      <c r="K69" s="71" t="s">
        <v>78</v>
      </c>
    </row>
    <row r="70" spans="1:11" x14ac:dyDescent="0.25">
      <c r="K70" s="71" t="s">
        <v>79</v>
      </c>
    </row>
    <row r="71" spans="1:11" x14ac:dyDescent="0.25">
      <c r="K71" s="71" t="s">
        <v>80</v>
      </c>
    </row>
    <row r="72" spans="1:11" x14ac:dyDescent="0.25">
      <c r="K72" s="71" t="s">
        <v>44</v>
      </c>
    </row>
    <row r="73" spans="1:11" x14ac:dyDescent="0.25">
      <c r="K73" s="71"/>
    </row>
    <row r="74" spans="1:11" x14ac:dyDescent="0.25">
      <c r="K74" s="71" t="s">
        <v>46</v>
      </c>
    </row>
    <row r="75" spans="1:11" x14ac:dyDescent="0.25">
      <c r="K75" s="71" t="s">
        <v>47</v>
      </c>
    </row>
    <row r="76" spans="1:11" x14ac:dyDescent="0.25">
      <c r="A76" s="134"/>
      <c r="B76" s="134"/>
      <c r="C76" s="134"/>
      <c r="D76" s="134"/>
      <c r="E76" s="134"/>
      <c r="K76" s="71"/>
    </row>
    <row r="77" spans="1:11" x14ac:dyDescent="0.25">
      <c r="A77" s="134"/>
      <c r="B77" s="134"/>
      <c r="C77" s="134"/>
      <c r="D77" s="134"/>
      <c r="E77" s="134"/>
      <c r="K77" s="71" t="s">
        <v>50</v>
      </c>
    </row>
    <row r="78" spans="1:11" x14ac:dyDescent="0.25">
      <c r="A78" s="134"/>
      <c r="B78" s="134"/>
      <c r="C78" s="134"/>
      <c r="D78" s="134"/>
      <c r="E78" s="134"/>
      <c r="K78" s="71" t="s">
        <v>43</v>
      </c>
    </row>
    <row r="79" spans="1:11" s="134" customFormat="1" x14ac:dyDescent="0.25"/>
    <row r="80" spans="1:11" s="134" customFormat="1" x14ac:dyDescent="0.25">
      <c r="K80" s="134" t="s">
        <v>143</v>
      </c>
    </row>
    <row r="81" spans="1:11" s="134" customFormat="1" x14ac:dyDescent="0.25">
      <c r="K81" s="134" t="s">
        <v>144</v>
      </c>
    </row>
    <row r="82" spans="1:11" s="134" customFormat="1" x14ac:dyDescent="0.25">
      <c r="K82" s="134" t="s">
        <v>145</v>
      </c>
    </row>
    <row r="83" spans="1:11" s="134" customFormat="1" x14ac:dyDescent="0.25">
      <c r="K83" s="134" t="s">
        <v>146</v>
      </c>
    </row>
    <row r="84" spans="1:11" s="134" customFormat="1" x14ac:dyDescent="0.25">
      <c r="K84" s="134" t="s">
        <v>147</v>
      </c>
    </row>
    <row r="85" spans="1:11" s="134" customFormat="1" x14ac:dyDescent="0.25">
      <c r="A85"/>
      <c r="B85"/>
      <c r="C85"/>
      <c r="D85"/>
      <c r="E85"/>
      <c r="K85" s="134" t="s">
        <v>148</v>
      </c>
    </row>
    <row r="86" spans="1:11" s="134" customFormat="1" x14ac:dyDescent="0.25">
      <c r="A86"/>
      <c r="B86"/>
      <c r="C86"/>
      <c r="D86"/>
      <c r="E86"/>
      <c r="K86" s="134" t="s">
        <v>149</v>
      </c>
    </row>
    <row r="87" spans="1:11" s="134" customFormat="1" x14ac:dyDescent="0.25">
      <c r="A87"/>
      <c r="B87"/>
      <c r="C87"/>
      <c r="D87"/>
      <c r="E87"/>
      <c r="K87" s="134" t="s">
        <v>151</v>
      </c>
    </row>
    <row r="89" spans="1:11" x14ac:dyDescent="0.25">
      <c r="K89" s="133" t="s">
        <v>113</v>
      </c>
    </row>
    <row r="90" spans="1:11" x14ac:dyDescent="0.25">
      <c r="K90" s="133" t="s">
        <v>114</v>
      </c>
    </row>
    <row r="91" spans="1:11" x14ac:dyDescent="0.25">
      <c r="K91" s="133" t="s">
        <v>115</v>
      </c>
    </row>
    <row r="92" spans="1:11" x14ac:dyDescent="0.25">
      <c r="K92" s="133" t="s">
        <v>116</v>
      </c>
    </row>
    <row r="93" spans="1:11" x14ac:dyDescent="0.25">
      <c r="K93" s="133" t="s">
        <v>117</v>
      </c>
    </row>
    <row r="95" spans="1:11" x14ac:dyDescent="0.25">
      <c r="K95" s="167" t="s">
        <v>168</v>
      </c>
    </row>
    <row r="96" spans="1:11" x14ac:dyDescent="0.25">
      <c r="K96" s="167" t="s">
        <v>108</v>
      </c>
    </row>
    <row r="97" spans="1:11" x14ac:dyDescent="0.25">
      <c r="K97" s="167" t="s">
        <v>170</v>
      </c>
    </row>
    <row r="98" spans="1:11" x14ac:dyDescent="0.25">
      <c r="K98" s="167" t="s">
        <v>171</v>
      </c>
    </row>
    <row r="99" spans="1:11" x14ac:dyDescent="0.25">
      <c r="K99" s="167" t="s">
        <v>172</v>
      </c>
    </row>
    <row r="100" spans="1:11" x14ac:dyDescent="0.25">
      <c r="K100" s="164"/>
    </row>
    <row r="101" spans="1:11" x14ac:dyDescent="0.25">
      <c r="K101" s="167" t="s">
        <v>169</v>
      </c>
    </row>
    <row r="102" spans="1:11" x14ac:dyDescent="0.25">
      <c r="K102" s="167" t="s">
        <v>108</v>
      </c>
    </row>
    <row r="103" spans="1:11" x14ac:dyDescent="0.25">
      <c r="K103" s="167" t="s">
        <v>173</v>
      </c>
    </row>
    <row r="104" spans="1:11" x14ac:dyDescent="0.25">
      <c r="K104" s="167" t="s">
        <v>174</v>
      </c>
    </row>
    <row r="105" spans="1:11" x14ac:dyDescent="0.25">
      <c r="K105" s="167" t="s">
        <v>175</v>
      </c>
    </row>
    <row r="106" spans="1:11" x14ac:dyDescent="0.25">
      <c r="K106" s="167" t="s">
        <v>176</v>
      </c>
    </row>
    <row r="107" spans="1:11" x14ac:dyDescent="0.25">
      <c r="K107" s="167" t="s">
        <v>177</v>
      </c>
    </row>
    <row r="108" spans="1:11" x14ac:dyDescent="0.25">
      <c r="K108" s="167" t="s">
        <v>178</v>
      </c>
    </row>
    <row r="109" spans="1:11" x14ac:dyDescent="0.25">
      <c r="K109" s="167" t="s">
        <v>179</v>
      </c>
    </row>
    <row r="110" spans="1:11" x14ac:dyDescent="0.25">
      <c r="A110" s="162"/>
      <c r="B110" s="162"/>
      <c r="C110" s="162"/>
      <c r="D110" s="162"/>
      <c r="E110" s="162"/>
      <c r="K110" s="167" t="s">
        <v>180</v>
      </c>
    </row>
    <row r="111" spans="1:11" x14ac:dyDescent="0.25">
      <c r="K111" s="167" t="s">
        <v>181</v>
      </c>
    </row>
    <row r="112" spans="1:11" x14ac:dyDescent="0.25">
      <c r="K112" s="167" t="s">
        <v>182</v>
      </c>
    </row>
    <row r="113" spans="1:11" s="162" customFormat="1" x14ac:dyDescent="0.25">
      <c r="A113"/>
      <c r="B113"/>
      <c r="C113"/>
      <c r="D113"/>
      <c r="E113"/>
      <c r="K113" s="167"/>
    </row>
    <row r="114" spans="1:11" x14ac:dyDescent="0.25">
      <c r="A114" s="162"/>
      <c r="B114" s="162"/>
      <c r="C114" s="162"/>
      <c r="D114" s="162"/>
      <c r="E114" s="162"/>
      <c r="K114" s="219" t="s">
        <v>190</v>
      </c>
    </row>
    <row r="115" spans="1:11" x14ac:dyDescent="0.25">
      <c r="K115" s="219" t="s">
        <v>108</v>
      </c>
    </row>
    <row r="116" spans="1:11" x14ac:dyDescent="0.25">
      <c r="K116" s="167" t="s">
        <v>191</v>
      </c>
    </row>
    <row r="117" spans="1:11" s="162" customFormat="1" x14ac:dyDescent="0.25">
      <c r="A117"/>
      <c r="B117"/>
      <c r="C117"/>
      <c r="D117"/>
      <c r="E117"/>
      <c r="K117" s="167" t="s">
        <v>192</v>
      </c>
    </row>
    <row r="118" spans="1:11" x14ac:dyDescent="0.25">
      <c r="A118" s="164"/>
      <c r="B118" s="164"/>
      <c r="C118" s="164"/>
      <c r="D118" s="164"/>
      <c r="E118" s="164"/>
    </row>
    <row r="119" spans="1:11" x14ac:dyDescent="0.25">
      <c r="K119" s="219" t="s">
        <v>193</v>
      </c>
    </row>
    <row r="120" spans="1:11" x14ac:dyDescent="0.25">
      <c r="A120" s="164"/>
      <c r="B120" s="164"/>
      <c r="C120" s="164"/>
      <c r="D120" s="164"/>
      <c r="E120" s="164"/>
      <c r="K120" s="219" t="s">
        <v>108</v>
      </c>
    </row>
    <row r="121" spans="1:11" s="164" customFormat="1" x14ac:dyDescent="0.25">
      <c r="A121"/>
      <c r="B121"/>
      <c r="C121"/>
      <c r="D121"/>
      <c r="E121"/>
      <c r="K121" s="219" t="s">
        <v>194</v>
      </c>
    </row>
    <row r="122" spans="1:11" x14ac:dyDescent="0.25">
      <c r="K122" s="189"/>
    </row>
    <row r="123" spans="1:11" s="164" customFormat="1" x14ac:dyDescent="0.25">
      <c r="A123"/>
      <c r="B123"/>
      <c r="C123"/>
      <c r="D123"/>
      <c r="E123"/>
      <c r="K123" s="167" t="s">
        <v>195</v>
      </c>
    </row>
    <row r="124" spans="1:11" x14ac:dyDescent="0.25">
      <c r="K124" s="219" t="s">
        <v>108</v>
      </c>
    </row>
    <row r="125" spans="1:11" x14ac:dyDescent="0.25">
      <c r="K125" s="167" t="s">
        <v>196</v>
      </c>
    </row>
    <row r="126" spans="1:11" x14ac:dyDescent="0.25">
      <c r="K126" s="167" t="s">
        <v>197</v>
      </c>
    </row>
    <row r="127" spans="1:11" x14ac:dyDescent="0.25">
      <c r="K127" s="167"/>
    </row>
    <row r="128" spans="1:11" x14ac:dyDescent="0.25">
      <c r="K128" s="219" t="s">
        <v>200</v>
      </c>
    </row>
    <row r="129" spans="1:11" x14ac:dyDescent="0.25">
      <c r="K129" s="219" t="s">
        <v>108</v>
      </c>
    </row>
    <row r="130" spans="1:11" x14ac:dyDescent="0.25">
      <c r="K130" s="167" t="s">
        <v>198</v>
      </c>
    </row>
    <row r="131" spans="1:11" x14ac:dyDescent="0.25">
      <c r="K131" s="167" t="s">
        <v>199</v>
      </c>
    </row>
    <row r="132" spans="1:11" x14ac:dyDescent="0.25">
      <c r="K132" s="167"/>
    </row>
    <row r="133" spans="1:11" x14ac:dyDescent="0.25">
      <c r="A133" s="162"/>
      <c r="B133" s="162"/>
      <c r="C133" s="162"/>
      <c r="D133" s="162"/>
      <c r="E133" s="162"/>
      <c r="K133" s="219" t="s">
        <v>201</v>
      </c>
    </row>
    <row r="134" spans="1:11" x14ac:dyDescent="0.25">
      <c r="K134" s="219" t="s">
        <v>108</v>
      </c>
    </row>
    <row r="135" spans="1:11" x14ac:dyDescent="0.25">
      <c r="K135" s="167" t="s">
        <v>176</v>
      </c>
    </row>
    <row r="136" spans="1:11" s="162" customFormat="1" x14ac:dyDescent="0.25">
      <c r="A136"/>
      <c r="B136"/>
      <c r="C136"/>
      <c r="D136"/>
      <c r="E136"/>
      <c r="K136" s="167" t="s">
        <v>202</v>
      </c>
    </row>
    <row r="137" spans="1:11" x14ac:dyDescent="0.25">
      <c r="K137" s="164"/>
    </row>
    <row r="138" spans="1:11" x14ac:dyDescent="0.25">
      <c r="K138" s="219" t="s">
        <v>203</v>
      </c>
    </row>
    <row r="139" spans="1:11" x14ac:dyDescent="0.25">
      <c r="K139" s="219" t="s">
        <v>108</v>
      </c>
    </row>
    <row r="140" spans="1:11" x14ac:dyDescent="0.25">
      <c r="K140" s="164" t="s">
        <v>204</v>
      </c>
    </row>
    <row r="141" spans="1:11" x14ac:dyDescent="0.25">
      <c r="K141" s="164" t="s">
        <v>205</v>
      </c>
    </row>
    <row r="142" spans="1:11" x14ac:dyDescent="0.25">
      <c r="K142" s="164" t="s">
        <v>206</v>
      </c>
    </row>
    <row r="143" spans="1:11" x14ac:dyDescent="0.25">
      <c r="K143" s="164" t="s">
        <v>207</v>
      </c>
    </row>
    <row r="144" spans="1:11" x14ac:dyDescent="0.25">
      <c r="K144" s="164" t="s">
        <v>208</v>
      </c>
    </row>
    <row r="145" spans="11:11" x14ac:dyDescent="0.25">
      <c r="K145" s="164" t="s">
        <v>209</v>
      </c>
    </row>
    <row r="146" spans="11:11" x14ac:dyDescent="0.25">
      <c r="K146" s="164"/>
    </row>
    <row r="147" spans="11:11" x14ac:dyDescent="0.25">
      <c r="K147" s="164"/>
    </row>
    <row r="148" spans="11:11" x14ac:dyDescent="0.25">
      <c r="K148" s="164"/>
    </row>
    <row r="149" spans="11:11" x14ac:dyDescent="0.25">
      <c r="K149" s="164"/>
    </row>
    <row r="150" spans="11:11" x14ac:dyDescent="0.25">
      <c r="K150" s="16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54" priority="609" operator="containsText" text="d">
      <formula>NOT(ISERROR(SEARCH("d",H15)))</formula>
    </cfRule>
    <cfRule type="containsText" dxfId="253" priority="610" operator="containsText" text="f">
      <formula>NOT(ISERROR(SEARCH("f",H15)))</formula>
    </cfRule>
  </conditionalFormatting>
  <conditionalFormatting sqref="C15:D15">
    <cfRule type="containsText" dxfId="252" priority="557" operator="containsText" text="d">
      <formula>NOT(ISERROR(SEARCH("d",C15)))</formula>
    </cfRule>
    <cfRule type="containsText" dxfId="251" priority="558" operator="containsText" text="f">
      <formula>NOT(ISERROR(SEARCH("f",C15)))</formula>
    </cfRule>
  </conditionalFormatting>
  <conditionalFormatting sqref="E15">
    <cfRule type="containsText" dxfId="250" priority="555" operator="containsText" text="d">
      <formula>NOT(ISERROR(SEARCH("d",E15)))</formula>
    </cfRule>
    <cfRule type="containsText" dxfId="249" priority="556" operator="containsText" text="f">
      <formula>NOT(ISERROR(SEARCH("f",E15)))</formula>
    </cfRule>
  </conditionalFormatting>
  <conditionalFormatting sqref="H29:J29">
    <cfRule type="containsText" dxfId="248" priority="529" operator="containsText" text="d">
      <formula>NOT(ISERROR(SEARCH("d",H29)))</formula>
    </cfRule>
    <cfRule type="containsText" dxfId="247" priority="530" operator="containsText" text="f">
      <formula>NOT(ISERROR(SEARCH("f",H29)))</formula>
    </cfRule>
  </conditionalFormatting>
  <conditionalFormatting sqref="D22 D26">
    <cfRule type="containsText" dxfId="246" priority="451" operator="containsText" text="d">
      <formula>NOT(ISERROR(SEARCH("d",D22)))</formula>
    </cfRule>
    <cfRule type="containsText" dxfId="245" priority="452" operator="containsText" text="f">
      <formula>NOT(ISERROR(SEARCH("f",D22)))</formula>
    </cfRule>
  </conditionalFormatting>
  <conditionalFormatting sqref="I20 I23:I27">
    <cfRule type="containsText" dxfId="244" priority="447" operator="containsText" text="d">
      <formula>NOT(ISERROR(SEARCH("d",I20)))</formula>
    </cfRule>
    <cfRule type="containsText" dxfId="243" priority="448" operator="containsText" text="f">
      <formula>NOT(ISERROR(SEARCH("f",I20)))</formula>
    </cfRule>
  </conditionalFormatting>
  <conditionalFormatting sqref="I30:I39">
    <cfRule type="containsText" dxfId="242" priority="445" operator="containsText" text="d">
      <formula>NOT(ISERROR(SEARCH("d",I30)))</formula>
    </cfRule>
    <cfRule type="containsText" dxfId="241" priority="446" operator="containsText" text="f">
      <formula>NOT(ISERROR(SEARCH("f",I30)))</formula>
    </cfRule>
  </conditionalFormatting>
  <conditionalFormatting sqref="H33">
    <cfRule type="containsText" dxfId="240" priority="247" operator="containsText" text="I">
      <formula>NOT(ISERROR(SEARCH("I",H33)))</formula>
    </cfRule>
    <cfRule type="containsText" dxfId="239" priority="248" operator="containsText" text="d">
      <formula>NOT(ISERROR(SEARCH("d",H33)))</formula>
    </cfRule>
    <cfRule type="containsText" dxfId="238" priority="249" operator="containsText" text="f">
      <formula>NOT(ISERROR(SEARCH("f",H33)))</formula>
    </cfRule>
  </conditionalFormatting>
  <conditionalFormatting sqref="C22">
    <cfRule type="containsText" dxfId="237" priority="421" operator="containsText" text="I">
      <formula>NOT(ISERROR(SEARCH("I",C22)))</formula>
    </cfRule>
    <cfRule type="containsText" dxfId="236" priority="422" operator="containsText" text="d">
      <formula>NOT(ISERROR(SEARCH("d",C22)))</formula>
    </cfRule>
    <cfRule type="containsText" dxfId="235" priority="423" operator="containsText" text="f">
      <formula>NOT(ISERROR(SEARCH("f",C22)))</formula>
    </cfRule>
  </conditionalFormatting>
  <conditionalFormatting sqref="C26">
    <cfRule type="containsText" dxfId="234" priority="415" operator="containsText" text="I">
      <formula>NOT(ISERROR(SEARCH("I",C26)))</formula>
    </cfRule>
    <cfRule type="containsText" dxfId="233" priority="416" operator="containsText" text="d">
      <formula>NOT(ISERROR(SEARCH("d",C26)))</formula>
    </cfRule>
    <cfRule type="containsText" dxfId="232" priority="417" operator="containsText" text="f">
      <formula>NOT(ISERROR(SEARCH("f",C26)))</formula>
    </cfRule>
  </conditionalFormatting>
  <conditionalFormatting sqref="H37:H39">
    <cfRule type="containsText" dxfId="231" priority="259" operator="containsText" text="I">
      <formula>NOT(ISERROR(SEARCH("I",H37)))</formula>
    </cfRule>
    <cfRule type="containsText" dxfId="230" priority="260" operator="containsText" text="d">
      <formula>NOT(ISERROR(SEARCH("d",H37)))</formula>
    </cfRule>
    <cfRule type="containsText" dxfId="229" priority="261" operator="containsText" text="f">
      <formula>NOT(ISERROR(SEARCH("f",H37)))</formula>
    </cfRule>
  </conditionalFormatting>
  <conditionalFormatting sqref="H36">
    <cfRule type="containsText" dxfId="228" priority="256" operator="containsText" text="I">
      <formula>NOT(ISERROR(SEARCH("I",H36)))</formula>
    </cfRule>
    <cfRule type="containsText" dxfId="227" priority="257" operator="containsText" text="d">
      <formula>NOT(ISERROR(SEARCH("d",H36)))</formula>
    </cfRule>
    <cfRule type="containsText" dxfId="226" priority="258" operator="containsText" text="f">
      <formula>NOT(ISERROR(SEARCH("f",H36)))</formula>
    </cfRule>
  </conditionalFormatting>
  <conditionalFormatting sqref="H35">
    <cfRule type="containsText" dxfId="225" priority="253" operator="containsText" text="I">
      <formula>NOT(ISERROR(SEARCH("I",H35)))</formula>
    </cfRule>
    <cfRule type="containsText" dxfId="224" priority="254" operator="containsText" text="d">
      <formula>NOT(ISERROR(SEARCH("d",H35)))</formula>
    </cfRule>
    <cfRule type="containsText" dxfId="223" priority="255" operator="containsText" text="f">
      <formula>NOT(ISERROR(SEARCH("f",H35)))</formula>
    </cfRule>
  </conditionalFormatting>
  <conditionalFormatting sqref="H34">
    <cfRule type="containsText" dxfId="222" priority="250" operator="containsText" text="I">
      <formula>NOT(ISERROR(SEARCH("I",H34)))</formula>
    </cfRule>
    <cfRule type="containsText" dxfId="221" priority="251" operator="containsText" text="d">
      <formula>NOT(ISERROR(SEARCH("d",H34)))</formula>
    </cfRule>
    <cfRule type="containsText" dxfId="220" priority="252" operator="containsText" text="f">
      <formula>NOT(ISERROR(SEARCH("f",H34)))</formula>
    </cfRule>
  </conditionalFormatting>
  <conditionalFormatting sqref="H32">
    <cfRule type="containsText" dxfId="219" priority="244" operator="containsText" text="I">
      <formula>NOT(ISERROR(SEARCH("I",H32)))</formula>
    </cfRule>
    <cfRule type="containsText" dxfId="218" priority="245" operator="containsText" text="d">
      <formula>NOT(ISERROR(SEARCH("d",H32)))</formula>
    </cfRule>
    <cfRule type="containsText" dxfId="217" priority="246" operator="containsText" text="f">
      <formula>NOT(ISERROR(SEARCH("f",H32)))</formula>
    </cfRule>
  </conditionalFormatting>
  <conditionalFormatting sqref="H31">
    <cfRule type="containsText" dxfId="216" priority="241" operator="containsText" text="I">
      <formula>NOT(ISERROR(SEARCH("I",H31)))</formula>
    </cfRule>
    <cfRule type="containsText" dxfId="215" priority="242" operator="containsText" text="d">
      <formula>NOT(ISERROR(SEARCH("d",H31)))</formula>
    </cfRule>
    <cfRule type="containsText" dxfId="214" priority="243" operator="containsText" text="f">
      <formula>NOT(ISERROR(SEARCH("f",H31)))</formula>
    </cfRule>
  </conditionalFormatting>
  <conditionalFormatting sqref="H30">
    <cfRule type="containsText" dxfId="213" priority="238" operator="containsText" text="I">
      <formula>NOT(ISERROR(SEARCH("I",H30)))</formula>
    </cfRule>
    <cfRule type="containsText" dxfId="212" priority="239" operator="containsText" text="d">
      <formula>NOT(ISERROR(SEARCH("d",H30)))</formula>
    </cfRule>
    <cfRule type="containsText" dxfId="211" priority="240" operator="containsText" text="f">
      <formula>NOT(ISERROR(SEARCH("f",H30)))</formula>
    </cfRule>
  </conditionalFormatting>
  <conditionalFormatting sqref="H26">
    <cfRule type="containsText" dxfId="210" priority="226" operator="containsText" text="I">
      <formula>NOT(ISERROR(SEARCH("I",H26)))</formula>
    </cfRule>
    <cfRule type="containsText" dxfId="209" priority="227" operator="containsText" text="d">
      <formula>NOT(ISERROR(SEARCH("d",H26)))</formula>
    </cfRule>
    <cfRule type="containsText" dxfId="208" priority="228" operator="containsText" text="f">
      <formula>NOT(ISERROR(SEARCH("f",H26)))</formula>
    </cfRule>
  </conditionalFormatting>
  <conditionalFormatting sqref="H25">
    <cfRule type="containsText" dxfId="207" priority="223" operator="containsText" text="I">
      <formula>NOT(ISERROR(SEARCH("I",H25)))</formula>
    </cfRule>
    <cfRule type="containsText" dxfId="206" priority="224" operator="containsText" text="d">
      <formula>NOT(ISERROR(SEARCH("d",H25)))</formula>
    </cfRule>
    <cfRule type="containsText" dxfId="205" priority="225" operator="containsText" text="f">
      <formula>NOT(ISERROR(SEARCH("f",H25)))</formula>
    </cfRule>
  </conditionalFormatting>
  <conditionalFormatting sqref="H24">
    <cfRule type="containsText" dxfId="204" priority="220" operator="containsText" text="I">
      <formula>NOT(ISERROR(SEARCH("I",H24)))</formula>
    </cfRule>
    <cfRule type="containsText" dxfId="203" priority="221" operator="containsText" text="d">
      <formula>NOT(ISERROR(SEARCH("d",H24)))</formula>
    </cfRule>
    <cfRule type="containsText" dxfId="202" priority="222" operator="containsText" text="f">
      <formula>NOT(ISERROR(SEARCH("f",H24)))</formula>
    </cfRule>
  </conditionalFormatting>
  <conditionalFormatting sqref="H23">
    <cfRule type="containsText" dxfId="201" priority="217" operator="containsText" text="I">
      <formula>NOT(ISERROR(SEARCH("I",H23)))</formula>
    </cfRule>
    <cfRule type="containsText" dxfId="200" priority="218" operator="containsText" text="d">
      <formula>NOT(ISERROR(SEARCH("d",H23)))</formula>
    </cfRule>
    <cfRule type="containsText" dxfId="199" priority="219" operator="containsText" text="f">
      <formula>NOT(ISERROR(SEARCH("f",H23)))</formula>
    </cfRule>
  </conditionalFormatting>
  <conditionalFormatting sqref="H20">
    <cfRule type="containsText" dxfId="198" priority="202" operator="containsText" text="I">
      <formula>NOT(ISERROR(SEARCH("I",H20)))</formula>
    </cfRule>
    <cfRule type="containsText" dxfId="197" priority="203" operator="containsText" text="d">
      <formula>NOT(ISERROR(SEARCH("d",H20)))</formula>
    </cfRule>
    <cfRule type="containsText" dxfId="196" priority="204" operator="containsText" text="f">
      <formula>NOT(ISERROR(SEARCH("f",H20)))</formula>
    </cfRule>
  </conditionalFormatting>
  <conditionalFormatting sqref="C25">
    <cfRule type="containsText" dxfId="195" priority="150" operator="containsText" text="I">
      <formula>NOT(ISERROR(SEARCH("I",C25)))</formula>
    </cfRule>
    <cfRule type="containsText" dxfId="194" priority="151" operator="containsText" text="d">
      <formula>NOT(ISERROR(SEARCH("d",C25)))</formula>
    </cfRule>
    <cfRule type="containsText" dxfId="193" priority="152" operator="containsText" text="f">
      <formula>NOT(ISERROR(SEARCH("f",C25)))</formula>
    </cfRule>
  </conditionalFormatting>
  <conditionalFormatting sqref="D25">
    <cfRule type="containsText" dxfId="192" priority="153" operator="containsText" text="d">
      <formula>NOT(ISERROR(SEARCH("d",D25)))</formula>
    </cfRule>
    <cfRule type="containsText" dxfId="191" priority="154" operator="containsText" text="f">
      <formula>NOT(ISERROR(SEARCH("f",D25)))</formula>
    </cfRule>
  </conditionalFormatting>
  <conditionalFormatting sqref="D27:D28">
    <cfRule type="containsText" dxfId="190" priority="122" operator="containsText" text="d">
      <formula>NOT(ISERROR(SEARCH("d",D27)))</formula>
    </cfRule>
    <cfRule type="containsText" dxfId="189" priority="123" operator="containsText" text="f">
      <formula>NOT(ISERROR(SEARCH("f",D27)))</formula>
    </cfRule>
  </conditionalFormatting>
  <conditionalFormatting sqref="C28">
    <cfRule type="containsText" dxfId="188" priority="119" operator="containsText" text="I">
      <formula>NOT(ISERROR(SEARCH("I",C28)))</formula>
    </cfRule>
    <cfRule type="containsText" dxfId="187" priority="120" operator="containsText" text="d">
      <formula>NOT(ISERROR(SEARCH("d",C28)))</formula>
    </cfRule>
    <cfRule type="containsText" dxfId="186" priority="121" operator="containsText" text="f">
      <formula>NOT(ISERROR(SEARCH("f",C28)))</formula>
    </cfRule>
  </conditionalFormatting>
  <conditionalFormatting sqref="C27">
    <cfRule type="containsText" dxfId="185" priority="116" operator="containsText" text="I">
      <formula>NOT(ISERROR(SEARCH("I",C27)))</formula>
    </cfRule>
    <cfRule type="containsText" dxfId="184" priority="117" operator="containsText" text="d">
      <formula>NOT(ISERROR(SEARCH("d",C27)))</formula>
    </cfRule>
    <cfRule type="containsText" dxfId="183" priority="118" operator="containsText" text="f">
      <formula>NOT(ISERROR(SEARCH("f",C27)))</formula>
    </cfRule>
  </conditionalFormatting>
  <conditionalFormatting sqref="C24:D24">
    <cfRule type="containsText" dxfId="182" priority="100" operator="containsText" text="d">
      <formula>NOT(ISERROR(SEARCH("d",C24)))</formula>
    </cfRule>
    <cfRule type="containsText" dxfId="181" priority="101" operator="containsText" text="f">
      <formula>NOT(ISERROR(SEARCH("f",C24)))</formula>
    </cfRule>
  </conditionalFormatting>
  <conditionalFormatting sqref="E24">
    <cfRule type="containsText" dxfId="180" priority="98" operator="containsText" text="d">
      <formula>NOT(ISERROR(SEARCH("d",E24)))</formula>
    </cfRule>
    <cfRule type="containsText" dxfId="179" priority="99" operator="containsText" text="f">
      <formula>NOT(ISERROR(SEARCH("f",E24)))</formula>
    </cfRule>
  </conditionalFormatting>
  <conditionalFormatting sqref="C16:C20">
    <cfRule type="containsText" dxfId="178" priority="88" operator="containsText" text="I">
      <formula>NOT(ISERROR(SEARCH("I",C16)))</formula>
    </cfRule>
    <cfRule type="containsText" dxfId="177" priority="89" operator="containsText" text="d">
      <formula>NOT(ISERROR(SEARCH("d",C16)))</formula>
    </cfRule>
    <cfRule type="containsText" dxfId="176" priority="90" operator="containsText" text="f">
      <formula>NOT(ISERROR(SEARCH("f",C16)))</formula>
    </cfRule>
  </conditionalFormatting>
  <conditionalFormatting sqref="D21">
    <cfRule type="containsText" dxfId="175" priority="96" operator="containsText" text="d">
      <formula>NOT(ISERROR(SEARCH("d",D21)))</formula>
    </cfRule>
    <cfRule type="containsText" dxfId="174" priority="97" operator="containsText" text="f">
      <formula>NOT(ISERROR(SEARCH("f",D21)))</formula>
    </cfRule>
  </conditionalFormatting>
  <conditionalFormatting sqref="C21">
    <cfRule type="containsText" dxfId="173" priority="93" operator="containsText" text="I">
      <formula>NOT(ISERROR(SEARCH("I",C21)))</formula>
    </cfRule>
    <cfRule type="containsText" dxfId="172" priority="94" operator="containsText" text="d">
      <formula>NOT(ISERROR(SEARCH("d",C21)))</formula>
    </cfRule>
    <cfRule type="containsText" dxfId="171" priority="95" operator="containsText" text="f">
      <formula>NOT(ISERROR(SEARCH("f",C21)))</formula>
    </cfRule>
  </conditionalFormatting>
  <conditionalFormatting sqref="D16:D20">
    <cfRule type="containsText" dxfId="170" priority="91" operator="containsText" text="d">
      <formula>NOT(ISERROR(SEARCH("d",D16)))</formula>
    </cfRule>
    <cfRule type="containsText" dxfId="169" priority="92" operator="containsText" text="f">
      <formula>NOT(ISERROR(SEARCH("f",D16)))</formula>
    </cfRule>
  </conditionalFormatting>
  <conditionalFormatting sqref="C29:C36">
    <cfRule type="containsText" dxfId="168" priority="78" operator="containsText" text="I">
      <formula>NOT(ISERROR(SEARCH("I",C29)))</formula>
    </cfRule>
    <cfRule type="containsText" dxfId="167" priority="79" operator="containsText" text="d">
      <formula>NOT(ISERROR(SEARCH("d",C29)))</formula>
    </cfRule>
    <cfRule type="containsText" dxfId="166" priority="80" operator="containsText" text="f">
      <formula>NOT(ISERROR(SEARCH("f",C29)))</formula>
    </cfRule>
  </conditionalFormatting>
  <conditionalFormatting sqref="H22">
    <cfRule type="containsText" dxfId="165" priority="61" operator="containsText" text="I">
      <formula>NOT(ISERROR(SEARCH("I",H22)))</formula>
    </cfRule>
    <cfRule type="containsText" dxfId="164" priority="62" operator="containsText" text="d">
      <formula>NOT(ISERROR(SEARCH("d",H22)))</formula>
    </cfRule>
    <cfRule type="containsText" dxfId="163" priority="63" operator="containsText" text="f">
      <formula>NOT(ISERROR(SEARCH("f",H22)))</formula>
    </cfRule>
  </conditionalFormatting>
  <conditionalFormatting sqref="D29:D36">
    <cfRule type="containsText" dxfId="162" priority="81" operator="containsText" text="d">
      <formula>NOT(ISERROR(SEARCH("d",D29)))</formula>
    </cfRule>
    <cfRule type="containsText" dxfId="161" priority="82" operator="containsText" text="f">
      <formula>NOT(ISERROR(SEARCH("f",D29)))</formula>
    </cfRule>
  </conditionalFormatting>
  <conditionalFormatting sqref="I22">
    <cfRule type="containsText" dxfId="160" priority="64" operator="containsText" text="d">
      <formula>NOT(ISERROR(SEARCH("d",I22)))</formula>
    </cfRule>
    <cfRule type="containsText" dxfId="159" priority="65" operator="containsText" text="f">
      <formula>NOT(ISERROR(SEARCH("f",I22)))</formula>
    </cfRule>
  </conditionalFormatting>
  <conditionalFormatting sqref="H16">
    <cfRule type="containsText" dxfId="158" priority="73" operator="containsText" text="I">
      <formula>NOT(ISERROR(SEARCH("I",H16)))</formula>
    </cfRule>
    <cfRule type="containsText" dxfId="157" priority="74" operator="containsText" text="d">
      <formula>NOT(ISERROR(SEARCH("d",H16)))</formula>
    </cfRule>
    <cfRule type="containsText" dxfId="156" priority="75" operator="containsText" text="f">
      <formula>NOT(ISERROR(SEARCH("f",H16)))</formula>
    </cfRule>
  </conditionalFormatting>
  <conditionalFormatting sqref="I16">
    <cfRule type="containsText" dxfId="155" priority="76" operator="containsText" text="d">
      <formula>NOT(ISERROR(SEARCH("d",I16)))</formula>
    </cfRule>
    <cfRule type="containsText" dxfId="154" priority="77" operator="containsText" text="f">
      <formula>NOT(ISERROR(SEARCH("f",I16)))</formula>
    </cfRule>
  </conditionalFormatting>
  <conditionalFormatting sqref="H17:H19">
    <cfRule type="containsText" dxfId="153" priority="68" operator="containsText" text="I">
      <formula>NOT(ISERROR(SEARCH("I",H17)))</formula>
    </cfRule>
    <cfRule type="containsText" dxfId="152" priority="69" operator="containsText" text="d">
      <formula>NOT(ISERROR(SEARCH("d",H17)))</formula>
    </cfRule>
    <cfRule type="containsText" dxfId="151" priority="70" operator="containsText" text="f">
      <formula>NOT(ISERROR(SEARCH("f",H17)))</formula>
    </cfRule>
  </conditionalFormatting>
  <conditionalFormatting sqref="I17:I19">
    <cfRule type="containsText" dxfId="150" priority="71" operator="containsText" text="d">
      <formula>NOT(ISERROR(SEARCH("d",I17)))</formula>
    </cfRule>
    <cfRule type="containsText" dxfId="149" priority="72" operator="containsText" text="f">
      <formula>NOT(ISERROR(SEARCH("f",I17)))</formula>
    </cfRule>
  </conditionalFormatting>
  <conditionalFormatting sqref="H21:J21">
    <cfRule type="containsText" dxfId="148" priority="66" operator="containsText" text="d">
      <formula>NOT(ISERROR(SEARCH("d",H21)))</formula>
    </cfRule>
    <cfRule type="containsText" dxfId="147" priority="67" operator="containsText" text="f">
      <formula>NOT(ISERROR(SEARCH("f",H21)))</formula>
    </cfRule>
  </conditionalFormatting>
  <conditionalFormatting sqref="H30:J30">
    <cfRule type="containsText" dxfId="146" priority="59" operator="containsText" text="d">
      <formula>NOT(ISERROR(SEARCH("d",H30)))</formula>
    </cfRule>
    <cfRule type="containsText" dxfId="145" priority="60" operator="containsText" text="f">
      <formula>NOT(ISERROR(SEARCH("f",H30)))</formula>
    </cfRule>
  </conditionalFormatting>
  <conditionalFormatting sqref="H34">
    <cfRule type="containsText" dxfId="144" priority="47" operator="containsText" text="I">
      <formula>NOT(ISERROR(SEARCH("I",H34)))</formula>
    </cfRule>
    <cfRule type="containsText" dxfId="143" priority="48" operator="containsText" text="d">
      <formula>NOT(ISERROR(SEARCH("d",H34)))</formula>
    </cfRule>
    <cfRule type="containsText" dxfId="142" priority="49" operator="containsText" text="f">
      <formula>NOT(ISERROR(SEARCH("f",H34)))</formula>
    </cfRule>
  </conditionalFormatting>
  <conditionalFormatting sqref="H37">
    <cfRule type="containsText" dxfId="141" priority="56" operator="containsText" text="I">
      <formula>NOT(ISERROR(SEARCH("I",H37)))</formula>
    </cfRule>
    <cfRule type="containsText" dxfId="140" priority="57" operator="containsText" text="d">
      <formula>NOT(ISERROR(SEARCH("d",H37)))</formula>
    </cfRule>
    <cfRule type="containsText" dxfId="139" priority="58" operator="containsText" text="f">
      <formula>NOT(ISERROR(SEARCH("f",H37)))</formula>
    </cfRule>
  </conditionalFormatting>
  <conditionalFormatting sqref="H36">
    <cfRule type="containsText" dxfId="138" priority="53" operator="containsText" text="I">
      <formula>NOT(ISERROR(SEARCH("I",H36)))</formula>
    </cfRule>
    <cfRule type="containsText" dxfId="137" priority="54" operator="containsText" text="d">
      <formula>NOT(ISERROR(SEARCH("d",H36)))</formula>
    </cfRule>
    <cfRule type="containsText" dxfId="136" priority="55" operator="containsText" text="f">
      <formula>NOT(ISERROR(SEARCH("f",H36)))</formula>
    </cfRule>
  </conditionalFormatting>
  <conditionalFormatting sqref="H35">
    <cfRule type="containsText" dxfId="135" priority="50" operator="containsText" text="I">
      <formula>NOT(ISERROR(SEARCH("I",H35)))</formula>
    </cfRule>
    <cfRule type="containsText" dxfId="134" priority="51" operator="containsText" text="d">
      <formula>NOT(ISERROR(SEARCH("d",H35)))</formula>
    </cfRule>
    <cfRule type="containsText" dxfId="133" priority="52" operator="containsText" text="f">
      <formula>NOT(ISERROR(SEARCH("f",H35)))</formula>
    </cfRule>
  </conditionalFormatting>
  <conditionalFormatting sqref="H33">
    <cfRule type="containsText" dxfId="132" priority="44" operator="containsText" text="I">
      <formula>NOT(ISERROR(SEARCH("I",H33)))</formula>
    </cfRule>
    <cfRule type="containsText" dxfId="131" priority="45" operator="containsText" text="d">
      <formula>NOT(ISERROR(SEARCH("d",H33)))</formula>
    </cfRule>
    <cfRule type="containsText" dxfId="130" priority="46" operator="containsText" text="f">
      <formula>NOT(ISERROR(SEARCH("f",H33)))</formula>
    </cfRule>
  </conditionalFormatting>
  <conditionalFormatting sqref="H32">
    <cfRule type="containsText" dxfId="129" priority="41" operator="containsText" text="I">
      <formula>NOT(ISERROR(SEARCH("I",H32)))</formula>
    </cfRule>
    <cfRule type="containsText" dxfId="128" priority="42" operator="containsText" text="d">
      <formula>NOT(ISERROR(SEARCH("d",H32)))</formula>
    </cfRule>
    <cfRule type="containsText" dxfId="127" priority="43" operator="containsText" text="f">
      <formula>NOT(ISERROR(SEARCH("f",H32)))</formula>
    </cfRule>
  </conditionalFormatting>
  <conditionalFormatting sqref="H31">
    <cfRule type="containsText" dxfId="126" priority="38" operator="containsText" text="I">
      <formula>NOT(ISERROR(SEARCH("I",H31)))</formula>
    </cfRule>
    <cfRule type="containsText" dxfId="125" priority="39" operator="containsText" text="d">
      <formula>NOT(ISERROR(SEARCH("d",H31)))</formula>
    </cfRule>
    <cfRule type="containsText" dxfId="124" priority="40" operator="containsText" text="f">
      <formula>NOT(ISERROR(SEARCH("f",H31)))</formula>
    </cfRule>
  </conditionalFormatting>
  <conditionalFormatting sqref="H27">
    <cfRule type="containsText" dxfId="123" priority="35" operator="containsText" text="I">
      <formula>NOT(ISERROR(SEARCH("I",H27)))</formula>
    </cfRule>
    <cfRule type="containsText" dxfId="122" priority="36" operator="containsText" text="d">
      <formula>NOT(ISERROR(SEARCH("d",H27)))</formula>
    </cfRule>
    <cfRule type="containsText" dxfId="121" priority="37" operator="containsText" text="f">
      <formula>NOT(ISERROR(SEARCH("f",H27)))</formula>
    </cfRule>
  </conditionalFormatting>
  <conditionalFormatting sqref="H26">
    <cfRule type="containsText" dxfId="120" priority="32" operator="containsText" text="I">
      <formula>NOT(ISERROR(SEARCH("I",H26)))</formula>
    </cfRule>
    <cfRule type="containsText" dxfId="119" priority="33" operator="containsText" text="d">
      <formula>NOT(ISERROR(SEARCH("d",H26)))</formula>
    </cfRule>
    <cfRule type="containsText" dxfId="118" priority="34" operator="containsText" text="f">
      <formula>NOT(ISERROR(SEARCH("f",H26)))</formula>
    </cfRule>
  </conditionalFormatting>
  <conditionalFormatting sqref="H25">
    <cfRule type="containsText" dxfId="117" priority="29" operator="containsText" text="I">
      <formula>NOT(ISERROR(SEARCH("I",H25)))</formula>
    </cfRule>
    <cfRule type="containsText" dxfId="116" priority="30" operator="containsText" text="d">
      <formula>NOT(ISERROR(SEARCH("d",H25)))</formula>
    </cfRule>
    <cfRule type="containsText" dxfId="115" priority="31" operator="containsText" text="f">
      <formula>NOT(ISERROR(SEARCH("f",H25)))</formula>
    </cfRule>
  </conditionalFormatting>
  <conditionalFormatting sqref="H24">
    <cfRule type="containsText" dxfId="114" priority="26" operator="containsText" text="I">
      <formula>NOT(ISERROR(SEARCH("I",H24)))</formula>
    </cfRule>
    <cfRule type="containsText" dxfId="113" priority="27" operator="containsText" text="d">
      <formula>NOT(ISERROR(SEARCH("d",H24)))</formula>
    </cfRule>
    <cfRule type="containsText" dxfId="112" priority="28" operator="containsText" text="f">
      <formula>NOT(ISERROR(SEARCH("f",H24)))</formula>
    </cfRule>
  </conditionalFormatting>
  <conditionalFormatting sqref="H23">
    <cfRule type="containsText" dxfId="111" priority="16" operator="containsText" text="I">
      <formula>NOT(ISERROR(SEARCH("I",H23)))</formula>
    </cfRule>
    <cfRule type="containsText" dxfId="110" priority="17" operator="containsText" text="d">
      <formula>NOT(ISERROR(SEARCH("d",H23)))</formula>
    </cfRule>
    <cfRule type="containsText" dxfId="109" priority="18" operator="containsText" text="f">
      <formula>NOT(ISERROR(SEARCH("f",H23)))</formula>
    </cfRule>
  </conditionalFormatting>
  <conditionalFormatting sqref="I23">
    <cfRule type="containsText" dxfId="108" priority="19" operator="containsText" text="d">
      <formula>NOT(ISERROR(SEARCH("d",I23)))</formula>
    </cfRule>
    <cfRule type="containsText" dxfId="107" priority="20" operator="containsText" text="f">
      <formula>NOT(ISERROR(SEARCH("f",I23)))</formula>
    </cfRule>
  </conditionalFormatting>
  <conditionalFormatting sqref="H22:J22">
    <cfRule type="containsText" dxfId="106" priority="21" operator="containsText" text="d">
      <formula>NOT(ISERROR(SEARCH("d",H22)))</formula>
    </cfRule>
    <cfRule type="containsText" dxfId="105" priority="22" operator="containsText" text="f">
      <formula>NOT(ISERROR(SEARCH("f",H22)))</formula>
    </cfRule>
  </conditionalFormatting>
  <conditionalFormatting sqref="C36">
    <cfRule type="containsText" dxfId="104" priority="11" operator="containsText" text="I">
      <formula>NOT(ISERROR(SEARCH("I",C36)))</formula>
    </cfRule>
    <cfRule type="containsText" dxfId="103" priority="12" operator="containsText" text="d">
      <formula>NOT(ISERROR(SEARCH("d",C36)))</formula>
    </cfRule>
    <cfRule type="containsText" dxfId="102" priority="13" operator="containsText" text="f">
      <formula>NOT(ISERROR(SEARCH("f",C36)))</formula>
    </cfRule>
  </conditionalFormatting>
  <conditionalFormatting sqref="D36">
    <cfRule type="containsText" dxfId="101" priority="14" operator="containsText" text="d">
      <formula>NOT(ISERROR(SEARCH("d",D36)))</formula>
    </cfRule>
    <cfRule type="containsText" dxfId="100" priority="15" operator="containsText" text="f">
      <formula>NOT(ISERROR(SEARCH("f",D36)))</formula>
    </cfRule>
  </conditionalFormatting>
  <conditionalFormatting sqref="C37">
    <cfRule type="containsText" dxfId="99" priority="6" operator="containsText" text="I">
      <formula>NOT(ISERROR(SEARCH("I",C37)))</formula>
    </cfRule>
    <cfRule type="containsText" dxfId="98" priority="7" operator="containsText" text="d">
      <formula>NOT(ISERROR(SEARCH("d",C37)))</formula>
    </cfRule>
    <cfRule type="containsText" dxfId="97" priority="8" operator="containsText" text="f">
      <formula>NOT(ISERROR(SEARCH("f",C37)))</formula>
    </cfRule>
  </conditionalFormatting>
  <conditionalFormatting sqref="D37">
    <cfRule type="containsText" dxfId="96" priority="9" operator="containsText" text="d">
      <formula>NOT(ISERROR(SEARCH("d",D37)))</formula>
    </cfRule>
    <cfRule type="containsText" dxfId="95" priority="10" operator="containsText" text="f">
      <formula>NOT(ISERROR(SEARCH("f",D37)))</formula>
    </cfRule>
  </conditionalFormatting>
  <conditionalFormatting sqref="I28">
    <cfRule type="containsText" dxfId="94" priority="4" operator="containsText" text="d">
      <formula>NOT(ISERROR(SEARCH("d",I28)))</formula>
    </cfRule>
    <cfRule type="containsText" dxfId="93" priority="5" operator="containsText" text="f">
      <formula>NOT(ISERROR(SEARCH("f",I28)))</formula>
    </cfRule>
  </conditionalFormatting>
  <conditionalFormatting sqref="H28">
    <cfRule type="containsText" dxfId="92" priority="1" operator="containsText" text="I">
      <formula>NOT(ISERROR(SEARCH("I",H28)))</formula>
    </cfRule>
    <cfRule type="containsText" dxfId="91" priority="2" operator="containsText" text="d">
      <formula>NOT(ISERROR(SEARCH("d",H28)))</formula>
    </cfRule>
    <cfRule type="containsText" dxfId="90" priority="3" operator="containsText" text="f">
      <formula>NOT(ISERROR(SEARCH("f",H28)))</formula>
    </cfRule>
  </conditionalFormatting>
  <dataValidations count="18">
    <dataValidation type="textLength" operator="equal" allowBlank="1" showInputMessage="1" showErrorMessage="1" sqref="G5 A29:A31 B2 G2:G3 B5:B6 A18:A21 A16 F16:F20">
      <formula1>A2</formula1>
    </dataValidation>
    <dataValidation type="whole" allowBlank="1" showInputMessage="1" showErrorMessage="1" sqref="B15 B22 G22:G28 B24:B26 G15 G30:G38">
      <formula1>0</formula1>
      <formula2>12</formula2>
    </dataValidation>
    <dataValidation type="textLength" operator="equal" allowBlank="1" showInputMessage="1" showErrorMessage="1" sqref="C24:E24 H15:J15 C15:E15 H30:J30 H22:J22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23:I28 I16:I20 D16:D22 D34:D37 D25:D32 I31:I38">
      <formula1>$K$75</formula1>
    </dataValidation>
    <dataValidation type="list" allowBlank="1" showInputMessage="1" showErrorMessage="1" sqref="C16:C22 C26 H16:H19">
      <formula1>$K$81:$K$86</formula1>
    </dataValidation>
    <dataValidation type="list" allowBlank="1" showInputMessage="1" showErrorMessage="1" sqref="C25 H20 H23:H28 C34:C37 C27:C32 H31:H38">
      <formula1>$K$81:$K$87</formula1>
    </dataValidation>
    <dataValidation type="whole" operator="equal" allowBlank="1" showInputMessage="1" showErrorMessage="1" sqref="G16:G20 B16:B21 B27 B34:B37 B30:B32">
      <formula1>3</formula1>
    </dataValidation>
    <dataValidation type="list" operator="equal" allowBlank="1" showInputMessage="1" sqref="J23:J28 J16:J20 E16:E22 J31:J38 E25:E32 E34:E37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operator="equal" allowBlank="1" showInputMessage="1" showErrorMessage="1" sqref="A25">
      <formula1>$K$115:$K$117</formula1>
    </dataValidation>
    <dataValidation type="list" operator="equal" allowBlank="1" showInputMessage="1" showErrorMessage="1" sqref="A26 A28">
      <formula1>$K$120:$K$121</formula1>
    </dataValidation>
    <dataValidation type="list" operator="equal" allowBlank="1" showInputMessage="1" showErrorMessage="1" sqref="A27">
      <formula1>$K$124:$K$126</formula1>
    </dataValidation>
    <dataValidation type="whole" operator="equal" allowBlank="1" showInputMessage="1" showErrorMessage="1" sqref="B28:B29">
      <formula1>1</formula1>
    </dataValidation>
    <dataValidation type="list" operator="equal" allowBlank="1" showInputMessage="1" showErrorMessage="1" sqref="A32">
      <formula1>$K$134:$K$136</formula1>
    </dataValidation>
    <dataValidation type="list" allowBlank="1" showInputMessage="1" showErrorMessage="1" sqref="A34:A37">
      <formula1>$K$139:$K$145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4" t="s">
        <v>94</v>
      </c>
      <c r="B2" s="58" t="s">
        <v>186</v>
      </c>
      <c r="C2" s="74"/>
      <c r="D2" s="74"/>
      <c r="E2" s="88" t="s">
        <v>91</v>
      </c>
      <c r="F2" s="58" t="s">
        <v>83</v>
      </c>
      <c r="G2" s="58"/>
      <c r="H2" s="75"/>
    </row>
    <row r="3" spans="1:8" s="71" customFormat="1" ht="15.75" x14ac:dyDescent="0.25">
      <c r="A3" s="115" t="s">
        <v>85</v>
      </c>
      <c r="B3" s="76"/>
      <c r="C3" s="74"/>
      <c r="D3" s="74"/>
      <c r="E3" s="86" t="s">
        <v>88</v>
      </c>
      <c r="F3" s="77" t="s">
        <v>159</v>
      </c>
      <c r="G3" s="74"/>
      <c r="H3" s="72"/>
    </row>
    <row r="4" spans="1:8" ht="15.75" x14ac:dyDescent="0.25">
      <c r="A4" s="115" t="s">
        <v>84</v>
      </c>
      <c r="B4" s="181"/>
      <c r="C4" s="74"/>
      <c r="D4" s="74"/>
      <c r="E4" s="86" t="s">
        <v>89</v>
      </c>
      <c r="F4" s="71"/>
      <c r="G4" s="74"/>
      <c r="H4" s="72"/>
    </row>
    <row r="5" spans="1:8" ht="15.75" x14ac:dyDescent="0.25">
      <c r="A5" s="115" t="s">
        <v>86</v>
      </c>
      <c r="B5" s="77" t="s">
        <v>158</v>
      </c>
      <c r="C5" s="74"/>
      <c r="D5" s="74"/>
      <c r="E5" s="86" t="s">
        <v>90</v>
      </c>
      <c r="F5" s="190" t="s">
        <v>162</v>
      </c>
      <c r="G5" s="74"/>
      <c r="H5" s="72"/>
    </row>
    <row r="6" spans="1:8" ht="15.75" x14ac:dyDescent="0.25">
      <c r="A6" s="115" t="s">
        <v>87</v>
      </c>
      <c r="B6" s="186" t="s">
        <v>186</v>
      </c>
      <c r="C6" s="74"/>
      <c r="D6" s="74"/>
      <c r="E6" s="86" t="s">
        <v>92</v>
      </c>
      <c r="F6" s="78"/>
      <c r="G6" s="74"/>
      <c r="H6" s="72"/>
    </row>
    <row r="7" spans="1:8" ht="15.75" x14ac:dyDescent="0.25">
      <c r="A7" s="115" t="s">
        <v>10</v>
      </c>
      <c r="B7" s="77"/>
      <c r="C7" s="74"/>
      <c r="D7" s="74"/>
      <c r="E7" s="86" t="s">
        <v>93</v>
      </c>
      <c r="F7" s="182"/>
      <c r="G7" s="74"/>
      <c r="H7" s="72"/>
    </row>
    <row r="8" spans="1:8" ht="15.75" x14ac:dyDescent="0.25">
      <c r="A8" s="115"/>
      <c r="B8" s="77"/>
      <c r="C8" s="74"/>
      <c r="D8" s="74"/>
      <c r="E8" s="138" t="s">
        <v>118</v>
      </c>
      <c r="F8" s="85"/>
      <c r="G8" s="74"/>
      <c r="H8" s="72"/>
    </row>
    <row r="9" spans="1:8" s="71" customFormat="1" ht="17.25" x14ac:dyDescent="0.3">
      <c r="A9" s="178" t="s">
        <v>155</v>
      </c>
      <c r="B9" s="74"/>
      <c r="C9" s="74"/>
      <c r="D9" s="74"/>
      <c r="G9" s="74"/>
      <c r="H9" s="72"/>
    </row>
    <row r="10" spans="1:8" s="71" customFormat="1" ht="17.25" x14ac:dyDescent="0.3">
      <c r="A10" s="116" t="s">
        <v>49</v>
      </c>
      <c r="B10" s="74"/>
      <c r="C10" s="74"/>
      <c r="D10" s="74"/>
      <c r="E10" s="179"/>
      <c r="F10" s="165"/>
      <c r="G10" s="74"/>
      <c r="H10" s="72"/>
    </row>
    <row r="11" spans="1:8" x14ac:dyDescent="0.25">
      <c r="A11" s="117" t="s">
        <v>81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8" t="s">
        <v>82</v>
      </c>
      <c r="B12" s="73"/>
      <c r="C12" s="73"/>
      <c r="D12" s="73"/>
      <c r="E12" s="73"/>
      <c r="F12" s="73"/>
      <c r="G12" s="73"/>
      <c r="H12" s="79"/>
    </row>
    <row r="13" spans="1:8" ht="15.75" thickBot="1" x14ac:dyDescent="0.3"/>
    <row r="14" spans="1:8" ht="22.5" x14ac:dyDescent="0.25">
      <c r="A14" s="119" t="s">
        <v>109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53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54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3" t="s">
        <v>1</v>
      </c>
      <c r="C17" s="64" t="s">
        <v>0</v>
      </c>
      <c r="D17" s="104" t="s">
        <v>55</v>
      </c>
      <c r="E17" s="67"/>
      <c r="F17" s="67" t="s">
        <v>1</v>
      </c>
      <c r="G17" s="68" t="s">
        <v>0</v>
      </c>
      <c r="H17" s="104" t="s">
        <v>55</v>
      </c>
    </row>
    <row r="18" spans="1:8" ht="24" customHeight="1" thickBot="1" x14ac:dyDescent="0.3">
      <c r="A18" s="113" t="s">
        <v>51</v>
      </c>
      <c r="B18" s="65"/>
      <c r="C18" s="108"/>
      <c r="D18" s="65"/>
      <c r="E18" s="66" t="s">
        <v>51</v>
      </c>
      <c r="F18" s="96"/>
      <c r="G18" s="108"/>
      <c r="H18" s="96"/>
    </row>
    <row r="19" spans="1:8" ht="24" customHeight="1" thickBot="1" x14ac:dyDescent="0.3">
      <c r="A19" s="113" t="s">
        <v>51</v>
      </c>
      <c r="B19" s="96"/>
      <c r="C19" s="108"/>
      <c r="D19" s="96"/>
      <c r="E19" s="66" t="s">
        <v>51</v>
      </c>
      <c r="F19" s="96"/>
      <c r="G19" s="108"/>
      <c r="H19" s="96"/>
    </row>
    <row r="20" spans="1:8" ht="24" customHeight="1" thickBot="1" x14ac:dyDescent="0.3">
      <c r="A20" s="113" t="s">
        <v>51</v>
      </c>
      <c r="B20" s="96"/>
      <c r="C20" s="108"/>
      <c r="D20" s="96"/>
      <c r="E20" s="66" t="s">
        <v>51</v>
      </c>
      <c r="F20" s="96"/>
      <c r="G20" s="108"/>
      <c r="H20" s="96"/>
    </row>
    <row r="21" spans="1:8" ht="24" customHeight="1" thickBot="1" x14ac:dyDescent="0.3">
      <c r="A21" s="113" t="s">
        <v>51</v>
      </c>
      <c r="B21" s="96"/>
      <c r="C21" s="108"/>
      <c r="D21" s="96"/>
      <c r="E21" s="66" t="s">
        <v>51</v>
      </c>
      <c r="F21" s="96"/>
      <c r="G21" s="108"/>
      <c r="H21" s="96"/>
    </row>
    <row r="22" spans="1:8" ht="24" customHeight="1" thickBot="1" x14ac:dyDescent="0.3">
      <c r="A22" s="113" t="s">
        <v>51</v>
      </c>
      <c r="B22" s="96"/>
      <c r="C22" s="108"/>
      <c r="D22" s="96"/>
      <c r="E22" s="66" t="s">
        <v>51</v>
      </c>
      <c r="F22" s="96"/>
      <c r="G22" s="108"/>
      <c r="H22" s="96"/>
    </row>
    <row r="23" spans="1:8" ht="24" customHeight="1" thickBot="1" x14ac:dyDescent="0.3">
      <c r="A23" s="113" t="s">
        <v>51</v>
      </c>
      <c r="B23" s="96"/>
      <c r="C23" s="108"/>
      <c r="D23" s="96"/>
      <c r="E23" s="66" t="s">
        <v>51</v>
      </c>
      <c r="F23" s="96"/>
      <c r="G23" s="108"/>
      <c r="H23" s="96"/>
    </row>
    <row r="24" spans="1:8" ht="24" customHeight="1" thickBot="1" x14ac:dyDescent="0.3">
      <c r="A24" s="113" t="s">
        <v>51</v>
      </c>
      <c r="B24" s="96"/>
      <c r="C24" s="108"/>
      <c r="D24" s="96"/>
      <c r="E24" s="66" t="s">
        <v>51</v>
      </c>
      <c r="F24" s="96"/>
      <c r="G24" s="108"/>
      <c r="H24" s="96"/>
    </row>
    <row r="25" spans="1:8" ht="24" customHeight="1" thickBot="1" x14ac:dyDescent="0.3">
      <c r="A25" s="113" t="s">
        <v>51</v>
      </c>
      <c r="B25" s="96"/>
      <c r="C25" s="108"/>
      <c r="D25" s="96"/>
      <c r="E25" s="66" t="s">
        <v>51</v>
      </c>
      <c r="F25" s="96"/>
      <c r="G25" s="108"/>
      <c r="H25" s="96"/>
    </row>
    <row r="26" spans="1:8" ht="24" customHeight="1" thickBot="1" x14ac:dyDescent="0.3">
      <c r="A26" s="113" t="s">
        <v>51</v>
      </c>
      <c r="B26" s="96"/>
      <c r="C26" s="108"/>
      <c r="D26" s="96"/>
      <c r="E26" s="66" t="s">
        <v>51</v>
      </c>
      <c r="F26" s="96"/>
      <c r="G26" s="108"/>
      <c r="H26" s="96"/>
    </row>
    <row r="27" spans="1:8" ht="24" customHeight="1" thickBot="1" x14ac:dyDescent="0.3">
      <c r="A27" s="113" t="s">
        <v>51</v>
      </c>
      <c r="B27" s="96"/>
      <c r="C27" s="108"/>
      <c r="D27" s="96"/>
      <c r="E27" s="66" t="s">
        <v>51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1" customFormat="1" ht="24" customHeight="1" thickBot="1" x14ac:dyDescent="0.3">
      <c r="A29" s="130" t="s">
        <v>111</v>
      </c>
      <c r="B29" s="131"/>
      <c r="C29" s="131"/>
      <c r="D29" s="131"/>
      <c r="E29" s="131"/>
      <c r="F29" s="131"/>
      <c r="G29" s="129"/>
      <c r="H29" s="125"/>
    </row>
    <row r="30" spans="1:8" ht="24" customHeight="1" thickBot="1" x14ac:dyDescent="0.3">
      <c r="A30" s="95"/>
      <c r="B30" s="120" t="s">
        <v>1</v>
      </c>
      <c r="C30" s="69" t="s">
        <v>0</v>
      </c>
      <c r="D30" s="104" t="s">
        <v>55</v>
      </c>
      <c r="E30" s="70" t="s">
        <v>1</v>
      </c>
      <c r="F30" s="94" t="s">
        <v>1</v>
      </c>
      <c r="G30" s="95" t="s">
        <v>0</v>
      </c>
      <c r="H30" s="104" t="s">
        <v>55</v>
      </c>
    </row>
    <row r="31" spans="1:8" ht="24" customHeight="1" thickBot="1" x14ac:dyDescent="0.3">
      <c r="A31" s="113" t="s">
        <v>51</v>
      </c>
      <c r="B31" s="96"/>
      <c r="C31" s="108"/>
      <c r="D31" s="96"/>
      <c r="E31" s="93" t="s">
        <v>51</v>
      </c>
      <c r="F31" s="96"/>
      <c r="G31" s="108"/>
      <c r="H31" s="96"/>
    </row>
    <row r="32" spans="1:8" ht="24" customHeight="1" thickBot="1" x14ac:dyDescent="0.3">
      <c r="A32" s="113" t="s">
        <v>51</v>
      </c>
      <c r="B32" s="96"/>
      <c r="C32" s="108"/>
      <c r="D32" s="96"/>
      <c r="E32" s="93" t="s">
        <v>51</v>
      </c>
      <c r="F32" s="96"/>
      <c r="G32" s="108"/>
      <c r="H32" s="96"/>
    </row>
    <row r="33" spans="1:9" ht="24" customHeight="1" thickBot="1" x14ac:dyDescent="0.3">
      <c r="A33" s="113" t="s">
        <v>51</v>
      </c>
      <c r="B33" s="96"/>
      <c r="C33" s="108"/>
      <c r="D33" s="96"/>
      <c r="E33" s="93" t="s">
        <v>51</v>
      </c>
      <c r="F33" s="96"/>
      <c r="G33" s="108"/>
      <c r="H33" s="96"/>
    </row>
    <row r="34" spans="1:9" ht="24" customHeight="1" thickBot="1" x14ac:dyDescent="0.3">
      <c r="A34" s="113" t="s">
        <v>51</v>
      </c>
      <c r="B34" s="96"/>
      <c r="C34" s="108"/>
      <c r="D34" s="96"/>
      <c r="E34" s="93" t="s">
        <v>51</v>
      </c>
      <c r="F34" s="96"/>
      <c r="G34" s="108"/>
      <c r="H34" s="96"/>
    </row>
    <row r="35" spans="1:9" ht="24" customHeight="1" thickBot="1" x14ac:dyDescent="0.3">
      <c r="A35" s="113" t="s">
        <v>51</v>
      </c>
      <c r="B35" s="96"/>
      <c r="C35" s="108"/>
      <c r="D35" s="96"/>
      <c r="E35" s="93" t="s">
        <v>51</v>
      </c>
      <c r="F35" s="96"/>
      <c r="G35" s="108"/>
      <c r="H35" s="96"/>
    </row>
    <row r="36" spans="1:9" ht="15.75" thickBot="1" x14ac:dyDescent="0.3"/>
    <row r="37" spans="1:9" ht="23.25" thickBot="1" x14ac:dyDescent="0.3">
      <c r="A37" s="244" t="s">
        <v>112</v>
      </c>
      <c r="B37" s="245"/>
      <c r="C37" s="245"/>
      <c r="D37" s="245"/>
      <c r="E37" s="245"/>
      <c r="F37" s="245"/>
      <c r="G37" s="246"/>
      <c r="H37" s="243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3"/>
      <c r="B39" s="254"/>
      <c r="C39" s="254"/>
      <c r="D39" s="254"/>
      <c r="E39" s="254"/>
      <c r="F39" s="254"/>
      <c r="G39" s="254"/>
      <c r="H39" s="255"/>
    </row>
    <row r="40" spans="1:9" ht="24" customHeight="1" x14ac:dyDescent="0.25">
      <c r="A40" s="253"/>
      <c r="B40" s="254"/>
      <c r="C40" s="254"/>
      <c r="D40" s="254"/>
      <c r="E40" s="254"/>
      <c r="F40" s="254"/>
      <c r="G40" s="254"/>
      <c r="H40" s="255"/>
    </row>
    <row r="41" spans="1:9" ht="24" customHeight="1" x14ac:dyDescent="0.25">
      <c r="A41" s="253"/>
      <c r="B41" s="254"/>
      <c r="C41" s="254"/>
      <c r="D41" s="254"/>
      <c r="E41" s="254"/>
      <c r="F41" s="254"/>
      <c r="G41" s="254"/>
      <c r="H41" s="255"/>
    </row>
    <row r="42" spans="1:9" ht="24" customHeight="1" thickBot="1" x14ac:dyDescent="0.3">
      <c r="A42" s="256"/>
      <c r="B42" s="257"/>
      <c r="C42" s="257"/>
      <c r="D42" s="257"/>
      <c r="E42" s="257"/>
      <c r="F42" s="257"/>
      <c r="G42" s="257"/>
      <c r="H42" s="258"/>
    </row>
    <row r="43" spans="1:9" ht="15.75" thickBot="1" x14ac:dyDescent="0.3">
      <c r="A43" s="239"/>
      <c r="B43" s="239"/>
      <c r="C43" s="239"/>
      <c r="D43" s="239"/>
      <c r="E43" s="239"/>
      <c r="F43" s="239"/>
      <c r="G43" s="239"/>
      <c r="H43" s="239"/>
    </row>
    <row r="44" spans="1:9" ht="23.25" thickBot="1" x14ac:dyDescent="0.3">
      <c r="A44" s="244" t="s">
        <v>222</v>
      </c>
      <c r="B44" s="245"/>
      <c r="C44" s="245"/>
      <c r="D44" s="245"/>
      <c r="E44" s="245"/>
      <c r="F44" s="245"/>
      <c r="G44" s="246"/>
      <c r="H44" s="243"/>
    </row>
    <row r="45" spans="1:9" ht="23.25" customHeight="1" thickBot="1" x14ac:dyDescent="0.3">
      <c r="A45" s="248" t="s">
        <v>223</v>
      </c>
      <c r="B45" s="242"/>
      <c r="C45" s="242"/>
      <c r="D45" s="242"/>
      <c r="E45" s="242"/>
      <c r="F45" s="242"/>
      <c r="G45" s="242"/>
      <c r="H45" s="247"/>
      <c r="I45" s="126" t="s">
        <v>48</v>
      </c>
    </row>
    <row r="46" spans="1:9" ht="23.25" customHeight="1" thickBot="1" x14ac:dyDescent="0.3">
      <c r="A46" s="248" t="s">
        <v>224</v>
      </c>
      <c r="B46" s="242"/>
      <c r="C46" s="242"/>
      <c r="D46" s="242"/>
      <c r="E46" s="242"/>
      <c r="F46" s="242"/>
      <c r="G46" s="242"/>
      <c r="H46" s="247"/>
      <c r="I46" s="126"/>
    </row>
    <row r="47" spans="1:9" ht="23.25" customHeight="1" thickBot="1" x14ac:dyDescent="0.3">
      <c r="A47" s="249" t="s">
        <v>225</v>
      </c>
      <c r="B47" s="240"/>
      <c r="C47" s="240"/>
      <c r="D47" s="240"/>
      <c r="E47" s="240"/>
      <c r="F47" s="240"/>
      <c r="G47" s="240"/>
      <c r="H47" s="241"/>
      <c r="I47" s="126" t="s">
        <v>110</v>
      </c>
    </row>
    <row r="48" spans="1:9" x14ac:dyDescent="0.25">
      <c r="I48" s="167" t="s">
        <v>153</v>
      </c>
    </row>
    <row r="49" spans="9:9" s="167" customFormat="1" x14ac:dyDescent="0.25">
      <c r="I49" s="167" t="s">
        <v>152</v>
      </c>
    </row>
    <row r="50" spans="9:9" s="167" customFormat="1" x14ac:dyDescent="0.25">
      <c r="I50" s="167" t="s">
        <v>59</v>
      </c>
    </row>
    <row r="51" spans="9:9" x14ac:dyDescent="0.25">
      <c r="I51" s="126" t="s">
        <v>60</v>
      </c>
    </row>
    <row r="52" spans="9:9" x14ac:dyDescent="0.25">
      <c r="I52" s="126" t="s">
        <v>61</v>
      </c>
    </row>
    <row r="53" spans="9:9" x14ac:dyDescent="0.25">
      <c r="I53" s="126" t="s">
        <v>62</v>
      </c>
    </row>
    <row r="54" spans="9:9" x14ac:dyDescent="0.25">
      <c r="I54" s="126" t="s">
        <v>63</v>
      </c>
    </row>
    <row r="55" spans="9:9" x14ac:dyDescent="0.25">
      <c r="I55" s="126" t="s">
        <v>64</v>
      </c>
    </row>
    <row r="56" spans="9:9" x14ac:dyDescent="0.25">
      <c r="I56" s="126" t="s">
        <v>65</v>
      </c>
    </row>
    <row r="57" spans="9:9" x14ac:dyDescent="0.25">
      <c r="I57" s="126" t="s">
        <v>66</v>
      </c>
    </row>
    <row r="58" spans="9:9" x14ac:dyDescent="0.25">
      <c r="I58" s="126" t="s">
        <v>67</v>
      </c>
    </row>
    <row r="59" spans="9:9" x14ac:dyDescent="0.25">
      <c r="I59" s="126" t="s">
        <v>68</v>
      </c>
    </row>
    <row r="60" spans="9:9" x14ac:dyDescent="0.25">
      <c r="I60" s="126" t="s">
        <v>69</v>
      </c>
    </row>
    <row r="61" spans="9:9" x14ac:dyDescent="0.25">
      <c r="I61" s="126" t="s">
        <v>70</v>
      </c>
    </row>
    <row r="62" spans="9:9" x14ac:dyDescent="0.25">
      <c r="I62" s="126" t="s">
        <v>71</v>
      </c>
    </row>
    <row r="63" spans="9:9" x14ac:dyDescent="0.25">
      <c r="I63" s="126" t="s">
        <v>72</v>
      </c>
    </row>
    <row r="64" spans="9:9" x14ac:dyDescent="0.25">
      <c r="I64" s="126" t="s">
        <v>73</v>
      </c>
    </row>
    <row r="65" spans="9:9" x14ac:dyDescent="0.25">
      <c r="I65" s="126" t="s">
        <v>74</v>
      </c>
    </row>
    <row r="66" spans="9:9" x14ac:dyDescent="0.25">
      <c r="I66" s="126" t="s">
        <v>75</v>
      </c>
    </row>
    <row r="67" spans="9:9" x14ac:dyDescent="0.25">
      <c r="I67" s="126" t="s">
        <v>76</v>
      </c>
    </row>
    <row r="68" spans="9:9" x14ac:dyDescent="0.25">
      <c r="I68" s="126" t="s">
        <v>77</v>
      </c>
    </row>
    <row r="69" spans="9:9" x14ac:dyDescent="0.25">
      <c r="I69" s="126" t="s">
        <v>78</v>
      </c>
    </row>
    <row r="70" spans="9:9" x14ac:dyDescent="0.25">
      <c r="I70" s="126" t="s">
        <v>79</v>
      </c>
    </row>
    <row r="71" spans="9:9" x14ac:dyDescent="0.25">
      <c r="I71" s="126" t="s">
        <v>80</v>
      </c>
    </row>
    <row r="72" spans="9:9" x14ac:dyDescent="0.25">
      <c r="I72" s="126" t="s">
        <v>44</v>
      </c>
    </row>
    <row r="73" spans="9:9" s="134" customFormat="1" x14ac:dyDescent="0.25"/>
    <row r="74" spans="9:9" s="134" customFormat="1" x14ac:dyDescent="0.25">
      <c r="I74" s="134" t="s">
        <v>143</v>
      </c>
    </row>
    <row r="75" spans="9:9" s="134" customFormat="1" x14ac:dyDescent="0.25">
      <c r="I75" s="134" t="s">
        <v>144</v>
      </c>
    </row>
    <row r="76" spans="9:9" s="134" customFormat="1" x14ac:dyDescent="0.25">
      <c r="I76" s="134" t="s">
        <v>145</v>
      </c>
    </row>
    <row r="77" spans="9:9" s="134" customFormat="1" x14ac:dyDescent="0.25">
      <c r="I77" s="134" t="s">
        <v>146</v>
      </c>
    </row>
    <row r="78" spans="9:9" s="134" customFormat="1" x14ac:dyDescent="0.25">
      <c r="I78" s="134" t="s">
        <v>147</v>
      </c>
    </row>
    <row r="79" spans="9:9" s="134" customFormat="1" x14ac:dyDescent="0.25">
      <c r="I79" s="134" t="s">
        <v>148</v>
      </c>
    </row>
    <row r="80" spans="9:9" s="134" customFormat="1" x14ac:dyDescent="0.25">
      <c r="I80" s="134" t="s">
        <v>149</v>
      </c>
    </row>
    <row r="81" spans="9:9" s="134" customFormat="1" x14ac:dyDescent="0.25">
      <c r="I81" s="134" t="s">
        <v>151</v>
      </c>
    </row>
    <row r="82" spans="9:9" x14ac:dyDescent="0.25">
      <c r="I82" s="126"/>
    </row>
    <row r="83" spans="9:9" x14ac:dyDescent="0.25">
      <c r="I83" s="126" t="s">
        <v>50</v>
      </c>
    </row>
    <row r="84" spans="9:9" x14ac:dyDescent="0.25">
      <c r="I84" s="126" t="s">
        <v>43</v>
      </c>
    </row>
    <row r="86" spans="9:9" x14ac:dyDescent="0.25">
      <c r="I86" s="132" t="s">
        <v>113</v>
      </c>
    </row>
    <row r="87" spans="9:9" x14ac:dyDescent="0.25">
      <c r="I87" s="132" t="s">
        <v>114</v>
      </c>
    </row>
    <row r="88" spans="9:9" x14ac:dyDescent="0.25">
      <c r="I88" s="132" t="s">
        <v>115</v>
      </c>
    </row>
    <row r="89" spans="9:9" x14ac:dyDescent="0.25">
      <c r="I89" s="132" t="s">
        <v>116</v>
      </c>
    </row>
    <row r="90" spans="9:9" x14ac:dyDescent="0.25">
      <c r="I90" s="132" t="s">
        <v>117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4" customWidth="1"/>
    <col min="2" max="2" width="68" customWidth="1"/>
    <col min="3" max="3" width="3.140625" style="134" customWidth="1"/>
    <col min="4" max="4" width="68.140625" customWidth="1"/>
  </cols>
  <sheetData>
    <row r="1" spans="1:7" s="134" customFormat="1" x14ac:dyDescent="0.25"/>
    <row r="2" spans="1:7" s="134" customFormat="1" ht="38.25" x14ac:dyDescent="0.55000000000000004">
      <c r="A2" s="157" t="s">
        <v>129</v>
      </c>
      <c r="B2" s="157"/>
    </row>
    <row r="3" spans="1:7" s="134" customFormat="1" ht="26.25" x14ac:dyDescent="0.4">
      <c r="A3" s="158" t="s">
        <v>128</v>
      </c>
      <c r="B3" s="158" t="s">
        <v>221</v>
      </c>
    </row>
    <row r="4" spans="1:7" s="172" customFormat="1" ht="26.25" x14ac:dyDescent="0.4">
      <c r="A4" s="158"/>
      <c r="B4" s="188" t="s">
        <v>226</v>
      </c>
    </row>
    <row r="5" spans="1:7" s="134" customFormat="1" ht="15.75" thickBot="1" x14ac:dyDescent="0.3"/>
    <row r="6" spans="1:7" ht="24" customHeight="1" thickBot="1" x14ac:dyDescent="0.3">
      <c r="A6" s="82" t="s">
        <v>130</v>
      </c>
      <c r="B6" s="155"/>
      <c r="C6" s="155"/>
      <c r="D6" s="156"/>
      <c r="E6" s="139"/>
      <c r="F6" s="139"/>
      <c r="G6" s="139"/>
    </row>
    <row r="7" spans="1:7" ht="24" customHeight="1" thickBot="1" x14ac:dyDescent="0.3">
      <c r="A7" s="112" t="s">
        <v>131</v>
      </c>
      <c r="B7" s="112"/>
      <c r="C7" s="112" t="s">
        <v>135</v>
      </c>
      <c r="D7" s="147"/>
      <c r="E7" s="139"/>
      <c r="F7" s="139"/>
      <c r="G7" s="139"/>
    </row>
    <row r="8" spans="1:7" ht="24" customHeight="1" thickBot="1" x14ac:dyDescent="0.3">
      <c r="A8" s="153"/>
      <c r="B8" s="183" t="s">
        <v>156</v>
      </c>
      <c r="C8" s="110" t="s">
        <v>136</v>
      </c>
      <c r="D8" s="148"/>
      <c r="E8" s="139"/>
      <c r="F8" s="139"/>
      <c r="G8" s="139"/>
    </row>
    <row r="9" spans="1:7" ht="24" customHeight="1" thickBot="1" x14ac:dyDescent="0.3">
      <c r="A9" s="128"/>
      <c r="B9" s="184" t="s">
        <v>157</v>
      </c>
      <c r="C9" s="59"/>
      <c r="D9" s="151" t="s">
        <v>120</v>
      </c>
      <c r="E9" s="139"/>
      <c r="F9" s="139"/>
      <c r="G9" s="139"/>
    </row>
    <row r="10" spans="1:7" ht="24" customHeight="1" thickBot="1" x14ac:dyDescent="0.3">
      <c r="A10" s="112" t="s">
        <v>132</v>
      </c>
      <c r="B10" s="147"/>
      <c r="C10" s="154"/>
      <c r="D10" s="151" t="s">
        <v>121</v>
      </c>
      <c r="E10" s="139"/>
      <c r="F10" s="139"/>
      <c r="G10" s="139"/>
    </row>
    <row r="11" spans="1:7" ht="24" customHeight="1" thickBot="1" x14ac:dyDescent="0.3">
      <c r="A11" s="153"/>
      <c r="B11" s="149" t="s">
        <v>52</v>
      </c>
      <c r="C11" s="59"/>
      <c r="D11" s="61" t="s">
        <v>122</v>
      </c>
      <c r="E11" s="139"/>
      <c r="F11" s="139"/>
      <c r="G11" s="139"/>
    </row>
    <row r="12" spans="1:7" ht="24" customHeight="1" thickBot="1" x14ac:dyDescent="0.3">
      <c r="A12" s="112" t="s">
        <v>133</v>
      </c>
      <c r="B12" s="147"/>
      <c r="C12" s="140" t="s">
        <v>137</v>
      </c>
      <c r="D12" s="148"/>
      <c r="E12" s="139"/>
      <c r="F12" s="139"/>
      <c r="G12" s="139"/>
    </row>
    <row r="13" spans="1:7" ht="24" customHeight="1" thickBot="1" x14ac:dyDescent="0.3">
      <c r="A13" s="148" t="s">
        <v>134</v>
      </c>
      <c r="B13" s="150"/>
      <c r="C13" s="110"/>
      <c r="D13" s="151" t="s">
        <v>18</v>
      </c>
      <c r="E13" s="139"/>
      <c r="F13" s="139"/>
      <c r="G13" s="139"/>
    </row>
    <row r="14" spans="1:7" s="134" customFormat="1" ht="24" customHeight="1" thickBot="1" x14ac:dyDescent="0.3">
      <c r="A14" s="153"/>
      <c r="B14" s="228" t="s">
        <v>187</v>
      </c>
      <c r="C14" s="141"/>
      <c r="D14" s="151" t="s">
        <v>19</v>
      </c>
      <c r="E14" s="139"/>
      <c r="F14" s="139"/>
      <c r="G14" s="139"/>
    </row>
    <row r="15" spans="1:7" s="134" customFormat="1" ht="24" customHeight="1" thickBot="1" x14ac:dyDescent="0.3">
      <c r="A15" s="222"/>
      <c r="B15" s="228" t="s">
        <v>119</v>
      </c>
      <c r="C15" s="143"/>
      <c r="D15" s="152" t="s">
        <v>20</v>
      </c>
      <c r="E15" s="139"/>
      <c r="F15" s="139"/>
      <c r="G15" s="139"/>
    </row>
    <row r="16" spans="1:7" s="134" customFormat="1" ht="24" customHeight="1" thickBot="1" x14ac:dyDescent="0.3">
      <c r="A16" s="215" t="s">
        <v>141</v>
      </c>
      <c r="B16" s="216"/>
      <c r="C16" s="144" t="s">
        <v>138</v>
      </c>
      <c r="D16" s="147"/>
      <c r="E16" s="139"/>
      <c r="F16" s="139"/>
      <c r="G16" s="139"/>
    </row>
    <row r="17" spans="1:7" s="134" customFormat="1" ht="24" customHeight="1" thickBot="1" x14ac:dyDescent="0.3">
      <c r="A17" s="218"/>
      <c r="B17" s="217" t="s">
        <v>188</v>
      </c>
      <c r="C17" s="140" t="s">
        <v>139</v>
      </c>
      <c r="D17" s="148"/>
      <c r="E17" s="139"/>
      <c r="F17" s="139"/>
      <c r="G17" s="139"/>
    </row>
    <row r="18" spans="1:7" s="134" customFormat="1" ht="24" customHeight="1" thickBot="1" x14ac:dyDescent="0.3">
      <c r="A18" s="230"/>
      <c r="B18" s="229" t="s">
        <v>189</v>
      </c>
      <c r="C18" s="142"/>
      <c r="D18" s="151" t="s">
        <v>123</v>
      </c>
      <c r="E18" s="139"/>
      <c r="F18" s="139"/>
      <c r="G18" s="139"/>
    </row>
    <row r="19" spans="1:7" s="134" customFormat="1" ht="24" customHeight="1" thickBot="1" x14ac:dyDescent="0.3">
      <c r="B19" s="185"/>
      <c r="C19" s="142"/>
      <c r="D19" s="151" t="s">
        <v>124</v>
      </c>
      <c r="E19" s="139"/>
      <c r="F19" s="139"/>
      <c r="G19" s="139"/>
    </row>
    <row r="20" spans="1:7" s="134" customFormat="1" ht="24" customHeight="1" thickBot="1" x14ac:dyDescent="0.3">
      <c r="B20" s="185"/>
      <c r="C20" s="142"/>
      <c r="D20" s="151" t="s">
        <v>125</v>
      </c>
      <c r="E20" s="139"/>
      <c r="F20" s="139"/>
      <c r="G20" s="139"/>
    </row>
    <row r="21" spans="1:7" s="134" customFormat="1" ht="24" customHeight="1" thickBot="1" x14ac:dyDescent="0.3">
      <c r="B21" s="185"/>
      <c r="C21" s="140" t="s">
        <v>140</v>
      </c>
      <c r="D21" s="148"/>
      <c r="E21" s="139"/>
      <c r="F21" s="139"/>
      <c r="G21" s="139"/>
    </row>
    <row r="22" spans="1:7" ht="24" customHeight="1" thickBot="1" x14ac:dyDescent="0.3">
      <c r="B22" s="185"/>
      <c r="C22" s="145"/>
      <c r="D22" s="151" t="s">
        <v>27</v>
      </c>
      <c r="E22" s="139"/>
      <c r="F22" s="139"/>
      <c r="G22" s="139"/>
    </row>
    <row r="23" spans="1:7" s="134" customFormat="1" ht="24" customHeight="1" thickBot="1" x14ac:dyDescent="0.3">
      <c r="B23" s="185"/>
      <c r="C23" s="146"/>
      <c r="D23" s="151" t="s">
        <v>127</v>
      </c>
      <c r="E23" s="139"/>
      <c r="F23" s="139"/>
      <c r="G23" s="139"/>
    </row>
    <row r="24" spans="1:7" s="134" customFormat="1" ht="24" customHeight="1" thickBot="1" x14ac:dyDescent="0.3">
      <c r="B24" s="185"/>
      <c r="C24" s="146"/>
      <c r="D24" s="151" t="s">
        <v>29</v>
      </c>
      <c r="E24" s="139"/>
      <c r="F24" s="139"/>
      <c r="G24" s="139"/>
    </row>
    <row r="25" spans="1:7" s="134" customFormat="1" ht="24" customHeight="1" thickBot="1" x14ac:dyDescent="0.3">
      <c r="B25" s="185"/>
      <c r="C25" s="146"/>
      <c r="D25" s="151" t="s">
        <v>30</v>
      </c>
      <c r="E25" s="139"/>
      <c r="F25" s="139"/>
      <c r="G25" s="139"/>
    </row>
    <row r="26" spans="1:7" s="134" customFormat="1" ht="24" customHeight="1" thickBot="1" x14ac:dyDescent="0.3">
      <c r="B26" s="185"/>
      <c r="C26" s="146"/>
      <c r="D26" s="151" t="s">
        <v>31</v>
      </c>
      <c r="E26" s="139"/>
      <c r="F26" s="139"/>
      <c r="G26" s="139"/>
    </row>
    <row r="27" spans="1:7" s="134" customFormat="1" ht="24" customHeight="1" thickBot="1" x14ac:dyDescent="0.3">
      <c r="B27" s="185"/>
      <c r="C27" s="146"/>
      <c r="D27" s="151" t="s">
        <v>32</v>
      </c>
      <c r="E27" s="139"/>
      <c r="F27" s="139"/>
      <c r="G27" s="139"/>
    </row>
    <row r="28" spans="1:7" s="134" customFormat="1" ht="24" customHeight="1" thickBot="1" x14ac:dyDescent="0.3">
      <c r="B28" s="185"/>
      <c r="C28" s="146"/>
      <c r="D28" s="151" t="s">
        <v>126</v>
      </c>
      <c r="E28" s="139"/>
      <c r="F28" s="139"/>
      <c r="G28" s="139"/>
    </row>
    <row r="29" spans="1:7" s="134" customFormat="1" ht="24" customHeight="1" thickBot="1" x14ac:dyDescent="0.3">
      <c r="B29" s="185"/>
      <c r="C29" s="146"/>
      <c r="D29" s="151" t="s">
        <v>34</v>
      </c>
      <c r="E29" s="139"/>
      <c r="F29" s="139"/>
      <c r="G29" s="139"/>
    </row>
    <row r="30" spans="1:7" s="134" customFormat="1" ht="24" customHeight="1" thickBot="1" x14ac:dyDescent="0.3">
      <c r="B30" s="185"/>
      <c r="C30" s="146"/>
      <c r="D30" s="151" t="s">
        <v>35</v>
      </c>
      <c r="E30" s="139"/>
      <c r="F30" s="139"/>
      <c r="G30" s="139"/>
    </row>
    <row r="31" spans="1:7" ht="24" customHeight="1" thickBot="1" x14ac:dyDescent="0.3">
      <c r="B31" s="134"/>
      <c r="C31" s="112" t="s">
        <v>142</v>
      </c>
      <c r="D31" s="147"/>
      <c r="E31" s="139"/>
      <c r="F31" s="139"/>
      <c r="G31" s="139"/>
    </row>
    <row r="32" spans="1:7" ht="24" customHeight="1" thickBot="1" x14ac:dyDescent="0.3">
      <c r="B32" s="134"/>
      <c r="C32" s="153"/>
      <c r="D32" s="170" t="s">
        <v>160</v>
      </c>
    </row>
    <row r="33" spans="2:4" s="134" customFormat="1" ht="24" customHeight="1" x14ac:dyDescent="0.25"/>
    <row r="34" spans="2:4" s="134" customFormat="1" x14ac:dyDescent="0.25">
      <c r="D34"/>
    </row>
    <row r="35" spans="2:4" x14ac:dyDescent="0.25">
      <c r="B35" s="134"/>
    </row>
    <row r="36" spans="2:4" x14ac:dyDescent="0.25">
      <c r="B36" s="134"/>
      <c r="D36" s="134"/>
    </row>
    <row r="37" spans="2:4" s="134" customFormat="1" x14ac:dyDescent="0.25"/>
    <row r="38" spans="2:4" s="134" customFormat="1" x14ac:dyDescent="0.25">
      <c r="D38"/>
    </row>
    <row r="39" spans="2:4" x14ac:dyDescent="0.25">
      <c r="B39" s="134"/>
    </row>
    <row r="40" spans="2:4" x14ac:dyDescent="0.25">
      <c r="B40" s="134"/>
    </row>
    <row r="44" spans="2:4" x14ac:dyDescent="0.25">
      <c r="D44" s="134"/>
    </row>
    <row r="45" spans="2:4" s="134" customFormat="1" x14ac:dyDescent="0.25">
      <c r="B45"/>
    </row>
    <row r="46" spans="2:4" s="134" customFormat="1" x14ac:dyDescent="0.25">
      <c r="B46"/>
    </row>
    <row r="47" spans="2:4" s="134" customFormat="1" x14ac:dyDescent="0.25">
      <c r="B47"/>
    </row>
    <row r="48" spans="2:4" s="134" customFormat="1" x14ac:dyDescent="0.25">
      <c r="B48"/>
    </row>
    <row r="49" spans="2:4" s="134" customFormat="1" x14ac:dyDescent="0.25">
      <c r="B49"/>
    </row>
    <row r="50" spans="2:4" s="134" customFormat="1" x14ac:dyDescent="0.25">
      <c r="B50"/>
    </row>
    <row r="51" spans="2:4" s="134" customFormat="1" x14ac:dyDescent="0.25">
      <c r="B51"/>
    </row>
    <row r="52" spans="2:4" s="134" customFormat="1" x14ac:dyDescent="0.25">
      <c r="B52"/>
    </row>
    <row r="53" spans="2:4" s="134" customFormat="1" x14ac:dyDescent="0.25">
      <c r="B53"/>
    </row>
    <row r="54" spans="2:4" s="134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2013-04-16T21:30:01Z</cp:lastPrinted>
  <dcterms:created xsi:type="dcterms:W3CDTF">2012-09-26T18:03:09Z</dcterms:created>
  <dcterms:modified xsi:type="dcterms:W3CDTF">2014-10-07T21:05:56Z</dcterms:modified>
</cp:coreProperties>
</file>