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<sst xmlns="http://schemas.openxmlformats.org/spreadsheetml/2006/main" count="458" uniqueCount="219">
  <si>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</si>
  <si>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</si>
  <si>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</si>
  <si>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</si>
  <si>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</si>
  <si>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</si>
  <si>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</si>
  <si>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</si>
  <si>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</si>
  <si>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</si>
  <si>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</si>
  <si>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</si>
  <si>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</si>
  <si>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</si>
  <si>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</si>
  <si>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</si>
  <si>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</si>
  <si>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</si>
  <si>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</si>
  <si>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</si>
  <si>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</si>
  <si>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</si>
  <si>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</si>
  <si>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</si>
  <si>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</si>
  <si>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</si>
  <si>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</si>
  <si>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</si>
  <si>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</si>
  <si>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</si>
  <si>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</si>
  <si>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</si>
  <si>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</si>
  <si>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</si>
  <si>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</si>
  <si>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</si>
  <si>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</si>
  <si>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</si>
  <si>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</si>
  <si>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</si>
  <si>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</si>
  <si>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</si>
  <si>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</si>
  <si>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</si>
  <si>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</si>
  <si>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</si>
  <si>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</si>
  <si>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</si>
  <si>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</si>
  <si>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</si>
  <si>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</si>
  <si>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</si>
  <si>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</si>
  <si>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</si>
  <si>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</si>
  <si>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</si>
  <si>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</si>
  <si>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</si>
  <si>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</si>
  <si>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</si>
  <si>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</si>
  <si>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</si>
  <si>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</si>
  <si>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</si>
  <si>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</si>
  <si>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</si>
  <si>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</si>
  <si>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</si>
  <si>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</si>
  <si>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</si>
  <si>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</si>
  <si>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</si>
  <si>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</si>
  <si>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</si>
  <si>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</si>
  <si>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</si>
  <si>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</si>
  <si>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</si>
  <si>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</si>
  <si>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</si>
  <si>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</si>
  <si>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</si>
  <si>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</si>
  <si>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</si>
  <si>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</si>
  <si>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</si>
  <si>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</si>
  <si>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</si>
  <si>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</si>
  <si>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</si>
  <si>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</si>
  <si>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</si>
  <si>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</si>
  <si>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</si>
  <si>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</si>
  <si>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</si>
  <si>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</si>
  <si>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</si>
  <si>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</si>
  <si>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</si>
  <si>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</si>
  <si>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</si>
  <si>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</si>
  <si>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</si>
  <si>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</si>
  <si>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</si>
  <si>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</si>
  <si>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</si>
  <si>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</si>
  <si>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</si>
  <si>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</si>
  <si>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</si>
  <si>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</si>
  <si>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</si>
  <si>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</si>
  <si>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</si>
  <si>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</si>
  <si>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</si>
  <si>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</si>
  <si>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</si>
  <si>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</si>
  <si>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</si>
  <si>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</si>
  <si>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</si>
  <si>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</si>
  <si>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</si>
  <si>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</si>
  <si>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</si>
  <si>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</si>
  <si>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</si>
  <si>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</si>
  <si>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</si>
  <si>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</si>
  <si>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</si>
  <si>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</si>
  <si>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</si>
  <si>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</si>
  <si>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</si>
  <si>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</si>
  <si>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</si>
  <si>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</si>
  <si>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</si>
  <si>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</si>
  <si>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</si>
  <si>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</si>
  <si>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</si>
  <si>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Biological Sciences</t>
  </si>
  <si>
    <t>Sciences and Mathematics</t>
  </si>
  <si>
    <t>MATH 2194, Survey of Calculus</t>
  </si>
  <si>
    <t>BIO 1013, Making Connections - Biology</t>
  </si>
  <si>
    <t>BIO 1303, Biology of Animals</t>
  </si>
  <si>
    <t>BIO 1301, Biology of Animals Laboratory</t>
  </si>
  <si>
    <t>BIO 1503, Biology of Plants</t>
  </si>
  <si>
    <t>BIO 1501, Biology of Plants Laboratory</t>
  </si>
  <si>
    <t>BIO 3013, Genetics</t>
  </si>
  <si>
    <t>BIO 3011, Genetics Laboratory</t>
  </si>
  <si>
    <t>BIO 3023, Principles of Ecology</t>
  </si>
  <si>
    <t>CHEM 1023, General Chemistry II</t>
  </si>
  <si>
    <t>CHEM 1021, General Chemistry II Laboratory</t>
  </si>
  <si>
    <t>CHEM 3103, Organic Chemistry I</t>
  </si>
  <si>
    <t>PHYS 2064, General Physics II</t>
  </si>
  <si>
    <t>BIO 2013, Biology of the Cell</t>
  </si>
  <si>
    <t>BIO 2011, Biology of the Cell Laboratory</t>
  </si>
  <si>
    <t>Minor (optional):</t>
  </si>
  <si>
    <t>Bachelor of Science</t>
  </si>
  <si>
    <t xml:space="preserve">                                                            Bachelor of Science in Biological Sciences</t>
  </si>
  <si>
    <t>MATH 1023, College Algebra</t>
  </si>
  <si>
    <t>Major Requirements (40 hours):</t>
  </si>
  <si>
    <t>BIO 4021, Biological Seminar</t>
  </si>
  <si>
    <t>CHEM 3101, Organic Chemistry I Laboratory</t>
  </si>
  <si>
    <t>CHEM 3113, Organic Chemistry II</t>
  </si>
  <si>
    <t>CHEM 3111, Organic Chemistry II Laboratory</t>
  </si>
  <si>
    <t>BIO 3303, General Entomology</t>
  </si>
  <si>
    <t>BIO 3322, Invertebrate Zoology</t>
  </si>
  <si>
    <t>BIO 3301, General Entomology Laboratory</t>
  </si>
  <si>
    <t>BIO 3332, Invertebrate Zoology Laboratory</t>
  </si>
  <si>
    <t>BIO 4133, Cell Biology</t>
  </si>
  <si>
    <t>CHEM 4243, Biochemistry</t>
  </si>
  <si>
    <t>BIO 4131, Cell Biology Laboratory</t>
  </si>
  <si>
    <t>BIO 4704, Plant Systematics</t>
  </si>
  <si>
    <t>STAT 3233, Applied Statistics I</t>
  </si>
  <si>
    <t>Language Requirement (0-6 hours):</t>
  </si>
  <si>
    <t>Environmental Biology</t>
  </si>
  <si>
    <t xml:space="preserve">                                                                  Emphasis: Environmental Biology</t>
  </si>
  <si>
    <t>Emphasis Area (Environmental Biology - 30-31 hours)(cont.):</t>
  </si>
  <si>
    <t>Emphasis Area (Environmental Biology - 30-31 hours):</t>
  </si>
  <si>
    <t>Select a lecture and its lab or CHEM 4243 from the menus below:</t>
  </si>
  <si>
    <t>BIO 4613, Conservation Biology</t>
  </si>
  <si>
    <t>BIO 4623, Environmental Microbiology</t>
  </si>
  <si>
    <t>BIO 4633, Environmental Toxicology: Mechanisms &amp; Impacts</t>
  </si>
  <si>
    <t>BIO 4643, Environmental Biology</t>
  </si>
  <si>
    <t>BIO 4641, Environmental Biology Laboratory</t>
  </si>
  <si>
    <t>Select a lecture and its lab or BIO 4704 from the menus below:</t>
  </si>
  <si>
    <t>POSC 4533, Environmental Law &amp; Administration</t>
  </si>
  <si>
    <t>PSSC 2813, Soils</t>
  </si>
  <si>
    <t>PSSC 2811, Soils Laboratory</t>
  </si>
  <si>
    <t>Electives (10-12 hours):</t>
  </si>
  <si>
    <t>ENV BIO OPTION I</t>
  </si>
  <si>
    <t>ENV BIO OPTION II</t>
  </si>
  <si>
    <t>ENV BIO OPTION III</t>
  </si>
  <si>
    <t>ENV BIO OPTION IV</t>
  </si>
  <si>
    <t>Life Science (Select a lecture and its lab from the menus below):</t>
  </si>
  <si>
    <t>Physical Science (Select a lecture and its lab or an equivalent four hour course from the menus below):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</si>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</sst>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5" xfId="0" applyFill="1" applyBorder="1"/>
    <xf numFmtId="0" fontId="1" fillId="0" borderId="9" xfId="0" applyFont="1" applyBorder="1" applyAlignment="1">
      <alignment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8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4" t="s">
        <v>74</v>
      </c>
      <c r="B2" s="57" t="s">
        <v>146</v>
      </c>
      <c r="C2" s="4"/>
      <c r="D2" s="4"/>
      <c r="E2" s="4"/>
      <c r="F2" s="56" t="s">
        <v>71</v>
      </c>
      <c r="G2" s="243" t="s">
        <v>212</v>
      </c>
      <c r="H2" s="57"/>
      <c r="I2" s="4"/>
      <c r="J2" s="5"/>
    </row>
    <row r="3" spans="1:15" ht="19.5" x14ac:dyDescent="0.3">
      <c r="A3" s="105" t="s">
        <v>65</v>
      </c>
      <c r="B3" s="222"/>
      <c r="C3" s="3"/>
      <c r="D3" s="3"/>
      <c r="E3" s="3"/>
      <c r="F3" s="55" t="s">
        <v>68</v>
      </c>
      <c r="G3" s="6" t="s">
        <v>147</v>
      </c>
      <c r="H3" s="3"/>
      <c r="I3" s="3"/>
      <c r="J3" s="1"/>
    </row>
    <row r="4" spans="1:15" ht="19.5" x14ac:dyDescent="0.3">
      <c r="A4" s="105" t="s">
        <v>64</v>
      </c>
      <c r="B4" s="223"/>
      <c r="C4" s="3"/>
      <c r="D4" s="3"/>
      <c r="E4" s="3"/>
      <c r="F4" s="19" t="s">
        <v>69</v>
      </c>
      <c r="H4" s="3"/>
      <c r="I4" s="3"/>
      <c r="J4" s="1"/>
    </row>
    <row r="5" spans="1:15" ht="15.75" x14ac:dyDescent="0.25">
      <c r="A5" s="105" t="s">
        <v>66</v>
      </c>
      <c r="B5" s="6" t="s">
        <v>164</v>
      </c>
      <c r="C5" s="3"/>
      <c r="D5" s="3"/>
      <c r="E5" s="3"/>
      <c r="F5" s="19" t="s">
        <v>70</v>
      </c>
      <c r="G5" s="7" t="s">
        <v>146</v>
      </c>
      <c r="H5" s="3"/>
      <c r="I5" s="3"/>
      <c r="J5" s="1"/>
    </row>
    <row r="6" spans="1:15" ht="15.75" x14ac:dyDescent="0.25">
      <c r="A6" s="105" t="s">
        <v>67</v>
      </c>
      <c r="B6" s="74" t="s">
        <v>182</v>
      </c>
      <c r="C6" s="3"/>
      <c r="D6" s="3"/>
      <c r="E6" s="3"/>
      <c r="F6" s="19" t="s">
        <v>72</v>
      </c>
      <c r="G6" s="7"/>
      <c r="H6" s="3"/>
      <c r="I6" s="3"/>
      <c r="J6" s="1"/>
    </row>
    <row r="7" spans="1:15" ht="15.75" x14ac:dyDescent="0.25">
      <c r="A7" s="105" t="s">
        <v>10</v>
      </c>
      <c r="B7" s="6"/>
      <c r="C7" s="3"/>
      <c r="D7" s="3"/>
      <c r="E7" s="3"/>
      <c r="F7" s="19" t="s">
        <v>73</v>
      </c>
      <c r="G7" s="137"/>
      <c r="H7" s="3"/>
      <c r="I7" s="3"/>
      <c r="J7" s="1"/>
    </row>
    <row r="8" spans="1:15" s="38" customFormat="1" ht="15.75" x14ac:dyDescent="0.25">
      <c r="A8" s="105"/>
      <c r="B8" s="42"/>
      <c r="C8" s="41"/>
      <c r="D8" s="41"/>
      <c r="E8" s="41"/>
      <c r="F8" s="121" t="s">
        <v>104</v>
      </c>
      <c r="G8" s="43"/>
      <c r="H8" s="41"/>
      <c r="I8" s="41"/>
      <c r="J8" s="39"/>
    </row>
    <row r="9" spans="1:15" s="38" customFormat="1" ht="17.25" x14ac:dyDescent="0.3">
      <c r="A9" s="141" t="s">
        <v>140</v>
      </c>
      <c r="B9" s="3"/>
      <c r="C9" s="41"/>
      <c r="D9" s="41"/>
      <c r="E9" s="41"/>
      <c r="H9" s="41"/>
      <c r="I9" s="41"/>
      <c r="J9" s="39"/>
    </row>
    <row r="10" spans="1:15" ht="17.25" x14ac:dyDescent="0.3">
      <c r="A10" s="179" t="s">
        <v>143</v>
      </c>
      <c r="B10" s="41"/>
      <c r="C10" s="3"/>
      <c r="D10" s="3"/>
      <c r="E10" s="3"/>
      <c r="F10" s="19"/>
      <c r="G10" s="123"/>
      <c r="H10" s="3"/>
      <c r="I10" s="3"/>
      <c r="J10" s="1"/>
    </row>
    <row r="11" spans="1:15" x14ac:dyDescent="0.25">
      <c r="A11" s="182" t="s">
        <v>144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06"/>
      <c r="B12" s="40"/>
      <c r="C12" s="2"/>
      <c r="D12" s="2"/>
      <c r="E12" s="2"/>
      <c r="F12" s="2"/>
      <c r="G12" s="2"/>
      <c r="H12" s="2"/>
      <c r="I12" s="2"/>
      <c r="J12" s="8"/>
    </row>
    <row r="13" spans="1:15" ht="15.75" thickBot="1" x14ac:dyDescent="0.3">
      <c r="A13" s="2"/>
      <c r="B13" s="2"/>
      <c r="C13" s="2"/>
      <c r="D13" s="2"/>
      <c r="E13" s="2"/>
      <c r="F13" s="4"/>
      <c r="G13" s="41"/>
      <c r="H13" s="101"/>
      <c r="I13" s="41"/>
      <c r="J13" s="41"/>
    </row>
    <row r="14" spans="1:15" ht="23.25" customHeight="1" thickBot="1" x14ac:dyDescent="0.3">
      <c r="A14" s="90"/>
      <c r="B14" s="21" t="s">
        <v>1</v>
      </c>
      <c r="C14" s="22" t="s">
        <v>0</v>
      </c>
      <c r="D14" s="23" t="s">
        <v>40</v>
      </c>
      <c r="E14" s="24" t="s">
        <v>47</v>
      </c>
      <c r="F14" s="89"/>
      <c r="G14" s="89" t="s">
        <v>1</v>
      </c>
      <c r="H14" s="90" t="s">
        <v>0</v>
      </c>
      <c r="I14" s="90" t="s">
        <v>40</v>
      </c>
      <c r="J14" s="97" t="s">
        <v>47</v>
      </c>
      <c r="M14" s="123"/>
    </row>
    <row r="15" spans="1:15" ht="24" customHeight="1" thickBot="1" x14ac:dyDescent="0.3">
      <c r="A15" s="78" t="s">
        <v>7</v>
      </c>
      <c r="B15" s="51"/>
      <c r="C15" s="45"/>
      <c r="D15" s="45"/>
      <c r="E15" s="77"/>
      <c r="F15" s="83"/>
      <c r="G15" s="83"/>
      <c r="H15" s="83"/>
      <c r="I15" s="83"/>
      <c r="J15" s="110"/>
      <c r="L15" s="123"/>
      <c r="M15" s="123"/>
      <c r="N15" s="123"/>
      <c r="O15" s="123"/>
    </row>
    <row r="16" spans="1:15" ht="24" customHeight="1" thickBot="1" x14ac:dyDescent="0.3">
      <c r="A16" s="103" t="s">
        <v>149</v>
      </c>
      <c r="B16" s="100">
        <v>3</v>
      </c>
      <c r="C16" s="17"/>
      <c r="D16" s="126"/>
      <c r="E16" s="12"/>
    </row>
    <row r="17" spans="1:15" ht="24" customHeight="1" thickBot="1" x14ac:dyDescent="0.3">
      <c r="A17" s="58"/>
      <c r="B17" s="13"/>
      <c r="C17" s="11"/>
      <c r="D17" s="11"/>
      <c r="E17" s="76"/>
    </row>
    <row r="18" spans="1:15" ht="24" customHeight="1" thickBot="1" x14ac:dyDescent="0.3">
      <c r="A18" s="78" t="s">
        <v>8</v>
      </c>
      <c r="B18" s="47"/>
      <c r="C18" s="52"/>
      <c r="D18" s="52"/>
      <c r="E18" s="52"/>
      <c r="F18" s="83"/>
      <c r="G18" s="83"/>
      <c r="H18" s="83"/>
      <c r="I18" s="83"/>
      <c r="J18" s="110"/>
    </row>
    <row r="19" spans="1:15" ht="24" customHeight="1" thickBot="1" x14ac:dyDescent="0.3">
      <c r="A19" s="102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3" t="s">
        <v>21</v>
      </c>
      <c r="B20" s="100">
        <v>3</v>
      </c>
      <c r="C20" s="100"/>
      <c r="D20" s="126"/>
      <c r="E20" s="131"/>
      <c r="F20" s="18" t="s">
        <v>37</v>
      </c>
      <c r="G20" s="14"/>
      <c r="H20" s="11"/>
      <c r="I20" s="11"/>
      <c r="J20" s="15"/>
    </row>
    <row r="21" spans="1:15" ht="24" customHeight="1" thickBot="1" x14ac:dyDescent="0.3">
      <c r="A21" s="92" t="s">
        <v>22</v>
      </c>
      <c r="B21" s="100">
        <v>3</v>
      </c>
      <c r="C21" s="100"/>
      <c r="D21" s="126"/>
      <c r="E21" s="131"/>
      <c r="F21" s="20" t="s">
        <v>94</v>
      </c>
      <c r="G21" s="175">
        <v>3</v>
      </c>
      <c r="H21" s="100"/>
      <c r="I21" s="126"/>
      <c r="J21" s="131"/>
    </row>
    <row r="22" spans="1:15" ht="24" customHeight="1" thickBot="1" x14ac:dyDescent="0.3">
      <c r="A22" s="102" t="s">
        <v>5</v>
      </c>
      <c r="B22" s="48"/>
      <c r="C22" s="48"/>
      <c r="D22" s="48"/>
      <c r="E22" s="49"/>
      <c r="F22" s="18" t="s">
        <v>36</v>
      </c>
      <c r="G22" s="14"/>
      <c r="H22" s="11"/>
      <c r="I22" s="11"/>
      <c r="J22" s="12"/>
    </row>
    <row r="23" spans="1:15" ht="24" customHeight="1" thickBot="1" x14ac:dyDescent="0.3">
      <c r="A23" s="92" t="s">
        <v>166</v>
      </c>
      <c r="B23" s="175">
        <v>3</v>
      </c>
      <c r="C23" s="100"/>
      <c r="D23" s="126"/>
      <c r="E23" s="131"/>
      <c r="F23" s="59" t="s">
        <v>94</v>
      </c>
      <c r="G23" s="175">
        <v>3</v>
      </c>
      <c r="H23" s="100"/>
      <c r="I23" s="126"/>
      <c r="J23" s="131"/>
    </row>
    <row r="24" spans="1:15" ht="24" customHeight="1" thickBot="1" x14ac:dyDescent="0.3">
      <c r="A24" s="102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86" t="s">
        <v>202</v>
      </c>
      <c r="B25" s="11"/>
      <c r="C25" s="11"/>
      <c r="D25" s="11"/>
      <c r="E25" s="12"/>
      <c r="F25" s="18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1" t="s">
        <v>84</v>
      </c>
      <c r="B26" s="175">
        <v>3</v>
      </c>
      <c r="C26" s="100"/>
      <c r="D26" s="126"/>
      <c r="E26" s="131"/>
      <c r="F26" s="60" t="s">
        <v>94</v>
      </c>
      <c r="G26" s="175">
        <v>3</v>
      </c>
      <c r="H26" s="100"/>
      <c r="I26" s="126"/>
      <c r="J26" s="131"/>
      <c r="K26" s="9"/>
      <c r="L26" s="10"/>
      <c r="M26" s="9"/>
      <c r="N26" s="9"/>
      <c r="O26" s="3"/>
    </row>
    <row r="27" spans="1:15" ht="24" customHeight="1" thickBot="1" x14ac:dyDescent="0.3">
      <c r="A27" s="111" t="s">
        <v>89</v>
      </c>
      <c r="B27" s="175">
        <v>1</v>
      </c>
      <c r="C27" s="100"/>
      <c r="D27" s="126"/>
      <c r="E27" s="131"/>
      <c r="F27" s="18" t="s">
        <v>34</v>
      </c>
      <c r="G27" s="14"/>
      <c r="H27" s="11"/>
      <c r="I27" s="11"/>
      <c r="J27" s="15"/>
    </row>
    <row r="28" spans="1:15" ht="24" customHeight="1" thickBot="1" x14ac:dyDescent="0.3">
      <c r="A28" s="187" t="s">
        <v>201</v>
      </c>
      <c r="B28" s="14"/>
      <c r="C28" s="27"/>
      <c r="D28" s="27"/>
      <c r="E28" s="16"/>
      <c r="F28" s="177" t="s">
        <v>94</v>
      </c>
      <c r="G28" s="175">
        <v>3</v>
      </c>
      <c r="H28" s="100"/>
      <c r="I28" s="126"/>
      <c r="J28" s="131"/>
    </row>
    <row r="29" spans="1:15" ht="24" customHeight="1" thickBot="1" x14ac:dyDescent="0.3">
      <c r="A29" s="111" t="s">
        <v>79</v>
      </c>
      <c r="B29" s="175">
        <v>3</v>
      </c>
      <c r="C29" s="100"/>
      <c r="D29" s="126"/>
      <c r="E29" s="131"/>
      <c r="F29" s="59" t="s">
        <v>94</v>
      </c>
      <c r="G29" s="175">
        <v>3</v>
      </c>
      <c r="H29" s="100"/>
      <c r="I29" s="126"/>
      <c r="J29" s="131"/>
    </row>
    <row r="30" spans="1:15" ht="24" customHeight="1" thickBot="1" x14ac:dyDescent="0.3">
      <c r="A30" s="111" t="s">
        <v>81</v>
      </c>
      <c r="B30" s="175">
        <v>1</v>
      </c>
      <c r="C30" s="100"/>
      <c r="D30" s="126"/>
      <c r="E30" s="131"/>
      <c r="F30" s="50" t="s">
        <v>142</v>
      </c>
      <c r="G30" s="48"/>
      <c r="H30" s="48"/>
      <c r="I30" s="48"/>
      <c r="J30" s="49"/>
    </row>
    <row r="31" spans="1:15" s="69" customFormat="1" ht="24" customHeight="1" thickBot="1" x14ac:dyDescent="0.3">
      <c r="A31" s="109"/>
      <c r="B31" s="79"/>
      <c r="C31" s="79"/>
      <c r="D31" s="79"/>
      <c r="E31" s="80"/>
      <c r="F31" s="231" t="s">
        <v>208</v>
      </c>
      <c r="G31" s="175">
        <v>3</v>
      </c>
      <c r="H31" s="100"/>
      <c r="I31" s="126"/>
      <c r="J31" s="131"/>
    </row>
    <row r="32" spans="1:15" s="69" customFormat="1" ht="24" customHeight="1" thickBot="1" x14ac:dyDescent="0.3">
      <c r="A32" s="109"/>
      <c r="B32" s="79"/>
      <c r="C32" s="79"/>
      <c r="D32" s="79"/>
      <c r="E32" s="79"/>
      <c r="F32" s="109"/>
      <c r="G32" s="79"/>
      <c r="H32" s="79"/>
      <c r="I32" s="79"/>
      <c r="J32" s="79"/>
    </row>
    <row r="33" spans="1:11" s="69" customFormat="1" ht="24" customHeight="1" thickBot="1" x14ac:dyDescent="0.4">
      <c r="A33" s="78" t="s">
        <v>9</v>
      </c>
      <c r="B33" s="30"/>
      <c r="C33" s="28"/>
      <c r="D33" s="31"/>
      <c r="E33" s="32">
        <v>0</v>
      </c>
      <c r="F33" s="78" t="s">
        <v>48</v>
      </c>
      <c r="G33" s="28"/>
      <c r="H33" s="28"/>
      <c r="I33" s="31"/>
      <c r="J33" s="33">
        <v>0</v>
      </c>
    </row>
    <row r="34" spans="1:11" ht="24" customHeight="1" thickBot="1" x14ac:dyDescent="0.4">
      <c r="A34" s="85" t="s">
        <v>145</v>
      </c>
      <c r="B34" s="36"/>
      <c r="C34" s="29"/>
      <c r="D34" s="34"/>
      <c r="E34" s="37">
        <v>0</v>
      </c>
      <c r="F34" s="85" t="s">
        <v>49</v>
      </c>
      <c r="G34" s="29"/>
      <c r="H34" s="29"/>
      <c r="I34" s="34"/>
      <c r="J34" s="35">
        <v>0</v>
      </c>
    </row>
    <row r="35" spans="1:11" ht="24" customHeight="1" thickBot="1" x14ac:dyDescent="0.4">
      <c r="F35" s="78" t="s">
        <v>50</v>
      </c>
      <c r="G35" s="28"/>
      <c r="H35" s="28"/>
      <c r="I35" s="31"/>
      <c r="J35" s="33">
        <v>0</v>
      </c>
    </row>
    <row r="36" spans="1:11" ht="23.25" customHeight="1" x14ac:dyDescent="0.35">
      <c r="F36" s="127"/>
      <c r="G36" s="127"/>
      <c r="H36" s="127"/>
      <c r="I36" s="127"/>
      <c r="J36" s="128"/>
    </row>
    <row r="37" spans="1:11" ht="23.25" customHeight="1" x14ac:dyDescent="0.35">
      <c r="F37" s="127"/>
      <c r="G37" s="127"/>
      <c r="H37" s="127"/>
      <c r="I37" s="127"/>
      <c r="J37" s="128"/>
    </row>
    <row r="40" spans="1:11" x14ac:dyDescent="0.25">
      <c r="K40" t="s">
        <v>43</v>
      </c>
    </row>
    <row r="41" spans="1:11" s="26" customFormat="1" x14ac:dyDescent="0.25"/>
    <row r="42" spans="1:11" x14ac:dyDescent="0.25">
      <c r="K42" s="38" t="s">
        <v>94</v>
      </c>
    </row>
    <row r="43" spans="1:11" x14ac:dyDescent="0.25">
      <c r="K43" s="3" t="s">
        <v>84</v>
      </c>
    </row>
    <row r="44" spans="1:11" x14ac:dyDescent="0.25">
      <c r="K44" t="s">
        <v>85</v>
      </c>
    </row>
    <row r="45" spans="1:11" x14ac:dyDescent="0.25">
      <c r="K45" t="s">
        <v>86</v>
      </c>
    </row>
    <row r="46" spans="1:11" x14ac:dyDescent="0.25">
      <c r="K46" t="s">
        <v>17</v>
      </c>
    </row>
    <row r="47" spans="1:11" x14ac:dyDescent="0.25">
      <c r="K47" t="s">
        <v>87</v>
      </c>
    </row>
    <row r="48" spans="1:11" x14ac:dyDescent="0.25">
      <c r="K48" t="s">
        <v>88</v>
      </c>
    </row>
    <row r="49" spans="11:11" s="38" customFormat="1" x14ac:dyDescent="0.25">
      <c r="K49" t="s">
        <v>16</v>
      </c>
    </row>
    <row r="50" spans="11:11" s="38" customFormat="1" x14ac:dyDescent="0.25">
      <c r="K50" t="s">
        <v>15</v>
      </c>
    </row>
    <row r="51" spans="11:11" s="38" customFormat="1" x14ac:dyDescent="0.25"/>
    <row r="52" spans="11:11" s="38" customFormat="1" x14ac:dyDescent="0.25">
      <c r="K52" s="38" t="s">
        <v>94</v>
      </c>
    </row>
    <row r="53" spans="11:11" s="26" customFormat="1" x14ac:dyDescent="0.25">
      <c r="K53" s="41" t="s">
        <v>89</v>
      </c>
    </row>
    <row r="54" spans="11:11" s="38" customFormat="1" x14ac:dyDescent="0.25">
      <c r="K54" s="38" t="s">
        <v>90</v>
      </c>
    </row>
    <row r="55" spans="11:11" x14ac:dyDescent="0.25">
      <c r="K55" s="38" t="s">
        <v>91</v>
      </c>
    </row>
    <row r="56" spans="11:11" x14ac:dyDescent="0.25">
      <c r="K56" s="38" t="s">
        <v>92</v>
      </c>
    </row>
    <row r="57" spans="11:11" x14ac:dyDescent="0.25">
      <c r="K57" s="38" t="s">
        <v>93</v>
      </c>
    </row>
    <row r="59" spans="11:11" x14ac:dyDescent="0.25">
      <c r="K59" s="38" t="s">
        <v>94</v>
      </c>
    </row>
    <row r="60" spans="11:11" x14ac:dyDescent="0.25">
      <c r="K60" t="s">
        <v>161</v>
      </c>
    </row>
    <row r="61" spans="11:11" x14ac:dyDescent="0.25">
      <c r="K61" t="s">
        <v>83</v>
      </c>
    </row>
    <row r="62" spans="11:11" x14ac:dyDescent="0.25">
      <c r="K62" t="s">
        <v>75</v>
      </c>
    </row>
    <row r="63" spans="11:11" x14ac:dyDescent="0.25">
      <c r="K63" t="s">
        <v>76</v>
      </c>
    </row>
    <row r="64" spans="11:11" s="38" customFormat="1" x14ac:dyDescent="0.25">
      <c r="K64" t="s">
        <v>77</v>
      </c>
    </row>
    <row r="65" spans="11:11" s="38" customFormat="1" x14ac:dyDescent="0.25">
      <c r="K65" t="s">
        <v>78</v>
      </c>
    </row>
    <row r="66" spans="11:11" s="38" customFormat="1" x14ac:dyDescent="0.25"/>
    <row r="67" spans="11:11" s="38" customFormat="1" x14ac:dyDescent="0.25">
      <c r="K67" s="38" t="s">
        <v>94</v>
      </c>
    </row>
    <row r="68" spans="11:11" s="38" customFormat="1" x14ac:dyDescent="0.25">
      <c r="K68" s="38" t="s">
        <v>162</v>
      </c>
    </row>
    <row r="69" spans="11:11" s="38" customFormat="1" x14ac:dyDescent="0.25">
      <c r="K69" s="38" t="s">
        <v>80</v>
      </c>
    </row>
    <row r="70" spans="11:11" s="38" customFormat="1" x14ac:dyDescent="0.25">
      <c r="K70" s="38" t="s">
        <v>82</v>
      </c>
    </row>
    <row r="71" spans="11:11" s="26" customFormat="1" x14ac:dyDescent="0.25"/>
    <row r="72" spans="11:11" x14ac:dyDescent="0.25">
      <c r="K72" s="38" t="s">
        <v>94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6" customFormat="1" x14ac:dyDescent="0.25"/>
    <row r="77" spans="11:11" x14ac:dyDescent="0.25">
      <c r="K77" s="38" t="s">
        <v>94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6" customFormat="1" x14ac:dyDescent="0.25"/>
    <row r="82" spans="11:11" x14ac:dyDescent="0.25">
      <c r="K82" s="38" t="s">
        <v>94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6" customFormat="1" x14ac:dyDescent="0.25"/>
    <row r="87" spans="11:11" x14ac:dyDescent="0.25">
      <c r="K87" s="38" t="s">
        <v>94</v>
      </c>
    </row>
    <row r="88" spans="11:11" x14ac:dyDescent="0.25">
      <c r="K88" s="232" t="s">
        <v>26</v>
      </c>
    </row>
    <row r="89" spans="11:11" x14ac:dyDescent="0.25">
      <c r="K89" s="232" t="s">
        <v>207</v>
      </c>
    </row>
    <row r="90" spans="11:11" x14ac:dyDescent="0.25">
      <c r="K90" s="232" t="s">
        <v>112</v>
      </c>
    </row>
    <row r="91" spans="11:11" x14ac:dyDescent="0.25">
      <c r="K91" s="232" t="s">
        <v>27</v>
      </c>
    </row>
    <row r="92" spans="11:11" x14ac:dyDescent="0.25">
      <c r="K92" s="232" t="s">
        <v>28</v>
      </c>
    </row>
    <row r="93" spans="11:11" x14ac:dyDescent="0.25">
      <c r="K93" s="233" t="s">
        <v>29</v>
      </c>
    </row>
    <row r="94" spans="11:11" x14ac:dyDescent="0.25">
      <c r="K94" s="232" t="s">
        <v>30</v>
      </c>
    </row>
    <row r="95" spans="11:11" x14ac:dyDescent="0.25">
      <c r="K95" s="232" t="s">
        <v>31</v>
      </c>
    </row>
    <row r="96" spans="11:11" s="172" customFormat="1" x14ac:dyDescent="0.25">
      <c r="K96" s="232" t="s">
        <v>32</v>
      </c>
    </row>
    <row r="97" spans="11:11" x14ac:dyDescent="0.25">
      <c r="K97" s="232" t="s">
        <v>33</v>
      </c>
    </row>
    <row r="99" spans="11:11" x14ac:dyDescent="0.25">
      <c r="K99" t="s">
        <v>96</v>
      </c>
    </row>
    <row r="100" spans="11:11" s="129" customFormat="1" x14ac:dyDescent="0.25">
      <c r="K100" s="248" t="s">
        <v>213</v>
      </c>
    </row>
    <row r="101" spans="11:11" s="129" customFormat="1" x14ac:dyDescent="0.25">
      <c r="K101" s="248" t="s">
        <v>214</v>
      </c>
    </row>
    <row r="102" spans="11:11" s="26" customFormat="1" x14ac:dyDescent="0.25">
      <c r="K102" s="248" t="s">
        <v>215</v>
      </c>
    </row>
    <row r="103" spans="11:11" s="26" customFormat="1" x14ac:dyDescent="0.25">
      <c r="K103" s="248" t="s">
        <v>209</v>
      </c>
    </row>
    <row r="104" spans="11:11" s="26" customFormat="1" x14ac:dyDescent="0.25">
      <c r="K104" s="248" t="s">
        <v>210</v>
      </c>
    </row>
    <row r="105" spans="11:11" s="26" customFormat="1" x14ac:dyDescent="0.25">
      <c r="K105" s="248" t="s">
        <v>211</v>
      </c>
    </row>
    <row r="106" spans="11:11" s="26" customFormat="1" x14ac:dyDescent="0.25">
      <c r="K106" s="248" t="s">
        <v>135</v>
      </c>
    </row>
    <row r="107" spans="11:11" s="26" customFormat="1" x14ac:dyDescent="0.25">
      <c r="K107" s="248" t="s">
        <v>136</v>
      </c>
    </row>
    <row r="108" spans="11:11" s="26" customFormat="1" x14ac:dyDescent="0.25">
      <c r="K108" s="248" t="s">
        <v>51</v>
      </c>
    </row>
    <row r="109" spans="11:11" s="26" customFormat="1" x14ac:dyDescent="0.25">
      <c r="K109" s="248" t="s">
        <v>52</v>
      </c>
    </row>
    <row r="110" spans="11:11" s="26" customFormat="1" x14ac:dyDescent="0.25">
      <c r="K110" s="248" t="s">
        <v>53</v>
      </c>
    </row>
    <row r="111" spans="11:11" s="26" customFormat="1" x14ac:dyDescent="0.25">
      <c r="K111" s="248" t="s">
        <v>54</v>
      </c>
    </row>
    <row r="112" spans="11:11" s="26" customFormat="1" x14ac:dyDescent="0.25">
      <c r="K112" s="248" t="s">
        <v>55</v>
      </c>
    </row>
    <row r="113" spans="11:11" s="26" customFormat="1" x14ac:dyDescent="0.25">
      <c r="K113" s="248" t="s">
        <v>56</v>
      </c>
    </row>
    <row r="114" spans="11:11" s="26" customFormat="1" x14ac:dyDescent="0.25">
      <c r="K114" s="248" t="s">
        <v>57</v>
      </c>
    </row>
    <row r="115" spans="11:11" s="26" customFormat="1" x14ac:dyDescent="0.25">
      <c r="K115" s="248" t="s">
        <v>58</v>
      </c>
    </row>
    <row r="116" spans="11:11" s="26" customFormat="1" x14ac:dyDescent="0.25">
      <c r="K116" s="248" t="s">
        <v>59</v>
      </c>
    </row>
    <row r="117" spans="11:11" s="26" customFormat="1" x14ac:dyDescent="0.25">
      <c r="K117" s="248" t="s">
        <v>60</v>
      </c>
    </row>
    <row r="118" spans="11:11" s="26" customFormat="1" x14ac:dyDescent="0.25">
      <c r="K118" s="248" t="s">
        <v>61</v>
      </c>
    </row>
    <row r="119" spans="11:11" s="26" customFormat="1" x14ac:dyDescent="0.25">
      <c r="K119" s="248" t="s">
        <v>62</v>
      </c>
    </row>
    <row r="120" spans="11:11" s="26" customFormat="1" x14ac:dyDescent="0.25">
      <c r="K120" s="248" t="s">
        <v>63</v>
      </c>
    </row>
    <row r="121" spans="11:11" s="26" customFormat="1" x14ac:dyDescent="0.25">
      <c r="K121" s="248" t="s">
        <v>216</v>
      </c>
    </row>
    <row r="122" spans="11:11" x14ac:dyDescent="0.25">
      <c r="K122" s="38" t="s">
        <v>39</v>
      </c>
    </row>
    <row r="124" spans="11:11" x14ac:dyDescent="0.25">
      <c r="K124" t="s">
        <v>41</v>
      </c>
    </row>
    <row r="125" spans="11:11" x14ac:dyDescent="0.25">
      <c r="K125" t="s">
        <v>42</v>
      </c>
    </row>
    <row r="127" spans="11:11" x14ac:dyDescent="0.25">
      <c r="K127" t="s">
        <v>44</v>
      </c>
    </row>
    <row r="128" spans="11:11" x14ac:dyDescent="0.25">
      <c r="K128" t="s">
        <v>38</v>
      </c>
    </row>
    <row r="129" spans="11:11" s="120" customFormat="1" x14ac:dyDescent="0.25"/>
    <row r="130" spans="11:11" s="120" customFormat="1" x14ac:dyDescent="0.25">
      <c r="K130" s="120" t="s">
        <v>127</v>
      </c>
    </row>
    <row r="131" spans="11:11" s="120" customFormat="1" x14ac:dyDescent="0.25">
      <c r="K131" s="120" t="s">
        <v>128</v>
      </c>
    </row>
    <row r="132" spans="11:11" s="120" customFormat="1" x14ac:dyDescent="0.25">
      <c r="K132" s="120" t="s">
        <v>129</v>
      </c>
    </row>
    <row r="133" spans="11:11" s="120" customFormat="1" x14ac:dyDescent="0.25">
      <c r="K133" s="120" t="s">
        <v>130</v>
      </c>
    </row>
    <row r="134" spans="11:11" s="120" customFormat="1" x14ac:dyDescent="0.25">
      <c r="K134" s="120" t="s">
        <v>131</v>
      </c>
    </row>
    <row r="135" spans="11:11" s="120" customFormat="1" x14ac:dyDescent="0.25">
      <c r="K135" s="120" t="s">
        <v>132</v>
      </c>
    </row>
    <row r="136" spans="11:11" s="120" customFormat="1" x14ac:dyDescent="0.25">
      <c r="K136" s="120" t="s">
        <v>133</v>
      </c>
    </row>
    <row r="137" spans="11:11" s="248" customFormat="1" x14ac:dyDescent="0.25">
      <c r="K137" s="249" t="s">
        <v>217</v>
      </c>
    </row>
    <row r="138" spans="11:11" s="248" customFormat="1" x14ac:dyDescent="0.25">
      <c r="K138" s="249" t="s">
        <v>218</v>
      </c>
    </row>
    <row r="139" spans="11:11" s="120" customFormat="1" x14ac:dyDescent="0.25">
      <c r="K139" s="120" t="s">
        <v>134</v>
      </c>
    </row>
    <row r="140" spans="11:11" s="119" customFormat="1" x14ac:dyDescent="0.25"/>
    <row r="141" spans="11:11" s="119" customFormat="1" x14ac:dyDescent="0.25">
      <c r="K141" s="120" t="s">
        <v>99</v>
      </c>
    </row>
    <row r="142" spans="11:11" s="119" customFormat="1" x14ac:dyDescent="0.25">
      <c r="K142" s="120" t="s">
        <v>100</v>
      </c>
    </row>
    <row r="143" spans="11:11" s="119" customFormat="1" x14ac:dyDescent="0.25">
      <c r="K143" s="120" t="s">
        <v>101</v>
      </c>
    </row>
    <row r="144" spans="11:11" s="119" customFormat="1" x14ac:dyDescent="0.25">
      <c r="K144" s="120" t="s">
        <v>102</v>
      </c>
    </row>
    <row r="145" spans="11:11" s="119" customFormat="1" x14ac:dyDescent="0.25">
      <c r="K145" s="120" t="s">
        <v>103</v>
      </c>
    </row>
    <row r="148" spans="11:11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87" priority="369" operator="containsText" text="d">
      <formula>NOT(ISERROR(SEARCH("d",I32)))</formula>
    </cfRule>
    <cfRule type="containsText" dxfId="286" priority="370" operator="containsText" text="f">
      <formula>NOT(ISERROR(SEARCH("f",I32)))</formula>
    </cfRule>
  </conditionalFormatting>
  <conditionalFormatting sqref="J32">
    <cfRule type="containsText" dxfId="285" priority="153" operator="containsText" text="d">
      <formula>NOT(ISERROR(SEARCH("d",J32)))</formula>
    </cfRule>
    <cfRule type="containsText" dxfId="284" priority="154" operator="containsText" text="f">
      <formula>NOT(ISERROR(SEARCH("f",J32)))</formula>
    </cfRule>
  </conditionalFormatting>
  <conditionalFormatting sqref="E31:E32">
    <cfRule type="containsText" dxfId="283" priority="135" operator="containsText" text="d">
      <formula>NOT(ISERROR(SEARCH("d",E31)))</formula>
    </cfRule>
    <cfRule type="containsText" dxfId="282" priority="136" operator="containsText" text="f">
      <formula>NOT(ISERROR(SEARCH("f",E31)))</formula>
    </cfRule>
  </conditionalFormatting>
  <conditionalFormatting sqref="D31:D32">
    <cfRule type="containsText" dxfId="281" priority="131" operator="containsText" text="d">
      <formula>NOT(ISERROR(SEARCH("d",D31)))</formula>
    </cfRule>
    <cfRule type="containsText" dxfId="280" priority="132" operator="containsText" text="f">
      <formula>NOT(ISERROR(SEARCH("f",D31)))</formula>
    </cfRule>
  </conditionalFormatting>
  <conditionalFormatting sqref="C31:C32">
    <cfRule type="containsText" dxfId="279" priority="127" operator="containsText" text="d">
      <formula>NOT(ISERROR(SEARCH("d",C31)))</formula>
    </cfRule>
    <cfRule type="containsText" dxfId="278" priority="128" operator="containsText" text="f">
      <formula>NOT(ISERROR(SEARCH("f",C31)))</formula>
    </cfRule>
  </conditionalFormatting>
  <conditionalFormatting sqref="D16">
    <cfRule type="containsText" dxfId="277" priority="113" operator="containsText" text="d">
      <formula>NOT(ISERROR(SEARCH("d",D16)))</formula>
    </cfRule>
    <cfRule type="containsText" dxfId="276" priority="114" operator="containsText" text="f">
      <formula>NOT(ISERROR(SEARCH("f",D16)))</formula>
    </cfRule>
  </conditionalFormatting>
  <conditionalFormatting sqref="D20">
    <cfRule type="containsText" dxfId="275" priority="93" operator="containsText" text="d">
      <formula>NOT(ISERROR(SEARCH("d",D20)))</formula>
    </cfRule>
    <cfRule type="containsText" dxfId="274" priority="94" operator="containsText" text="f">
      <formula>NOT(ISERROR(SEARCH("f",D20)))</formula>
    </cfRule>
  </conditionalFormatting>
  <conditionalFormatting sqref="D23">
    <cfRule type="containsText" dxfId="273" priority="91" operator="containsText" text="d">
      <formula>NOT(ISERROR(SEARCH("d",D23)))</formula>
    </cfRule>
    <cfRule type="containsText" dxfId="272" priority="92" operator="containsText" text="f">
      <formula>NOT(ISERROR(SEARCH("f",D23)))</formula>
    </cfRule>
  </conditionalFormatting>
  <conditionalFormatting sqref="D21">
    <cfRule type="containsText" dxfId="271" priority="89" operator="containsText" text="d">
      <formula>NOT(ISERROR(SEARCH("d",D21)))</formula>
    </cfRule>
    <cfRule type="containsText" dxfId="270" priority="90" operator="containsText" text="f">
      <formula>NOT(ISERROR(SEARCH("f",D21)))</formula>
    </cfRule>
  </conditionalFormatting>
  <conditionalFormatting sqref="D27">
    <cfRule type="containsText" dxfId="269" priority="87" operator="containsText" text="d">
      <formula>NOT(ISERROR(SEARCH("d",D27)))</formula>
    </cfRule>
    <cfRule type="containsText" dxfId="268" priority="88" operator="containsText" text="f">
      <formula>NOT(ISERROR(SEARCH("f",D27)))</formula>
    </cfRule>
  </conditionalFormatting>
  <conditionalFormatting sqref="D26">
    <cfRule type="containsText" dxfId="267" priority="85" operator="containsText" text="d">
      <formula>NOT(ISERROR(SEARCH("d",D26)))</formula>
    </cfRule>
    <cfRule type="containsText" dxfId="266" priority="86" operator="containsText" text="f">
      <formula>NOT(ISERROR(SEARCH("f",D26)))</formula>
    </cfRule>
  </conditionalFormatting>
  <conditionalFormatting sqref="D30">
    <cfRule type="containsText" dxfId="265" priority="83" operator="containsText" text="d">
      <formula>NOT(ISERROR(SEARCH("d",D30)))</formula>
    </cfRule>
    <cfRule type="containsText" dxfId="264" priority="84" operator="containsText" text="f">
      <formula>NOT(ISERROR(SEARCH("f",D30)))</formula>
    </cfRule>
  </conditionalFormatting>
  <conditionalFormatting sqref="D29">
    <cfRule type="containsText" dxfId="263" priority="81" operator="containsText" text="d">
      <formula>NOT(ISERROR(SEARCH("d",D29)))</formula>
    </cfRule>
    <cfRule type="containsText" dxfId="262" priority="82" operator="containsText" text="f">
      <formula>NOT(ISERROR(SEARCH("f",D29)))</formula>
    </cfRule>
  </conditionalFormatting>
  <conditionalFormatting sqref="I31">
    <cfRule type="containsText" dxfId="261" priority="79" operator="containsText" text="d">
      <formula>NOT(ISERROR(SEARCH("d",I31)))</formula>
    </cfRule>
    <cfRule type="containsText" dxfId="260" priority="80" operator="containsText" text="f">
      <formula>NOT(ISERROR(SEARCH("f",I31)))</formula>
    </cfRule>
  </conditionalFormatting>
  <conditionalFormatting sqref="I29">
    <cfRule type="containsText" dxfId="259" priority="77" operator="containsText" text="d">
      <formula>NOT(ISERROR(SEARCH("d",I29)))</formula>
    </cfRule>
    <cfRule type="containsText" dxfId="258" priority="78" operator="containsText" text="f">
      <formula>NOT(ISERROR(SEARCH("f",I29)))</formula>
    </cfRule>
  </conditionalFormatting>
  <conditionalFormatting sqref="I28">
    <cfRule type="containsText" dxfId="257" priority="75" operator="containsText" text="d">
      <formula>NOT(ISERROR(SEARCH("d",I28)))</formula>
    </cfRule>
    <cfRule type="containsText" dxfId="256" priority="76" operator="containsText" text="f">
      <formula>NOT(ISERROR(SEARCH("f",I28)))</formula>
    </cfRule>
  </conditionalFormatting>
  <conditionalFormatting sqref="I26">
    <cfRule type="containsText" dxfId="255" priority="73" operator="containsText" text="d">
      <formula>NOT(ISERROR(SEARCH("d",I26)))</formula>
    </cfRule>
    <cfRule type="containsText" dxfId="254" priority="74" operator="containsText" text="f">
      <formula>NOT(ISERROR(SEARCH("f",I26)))</formula>
    </cfRule>
  </conditionalFormatting>
  <conditionalFormatting sqref="I23">
    <cfRule type="containsText" dxfId="253" priority="71" operator="containsText" text="d">
      <formula>NOT(ISERROR(SEARCH("d",I23)))</formula>
    </cfRule>
    <cfRule type="containsText" dxfId="252" priority="72" operator="containsText" text="f">
      <formula>NOT(ISERROR(SEARCH("f",I23)))</formula>
    </cfRule>
  </conditionalFormatting>
  <conditionalFormatting sqref="I21">
    <cfRule type="containsText" dxfId="251" priority="69" operator="containsText" text="d">
      <formula>NOT(ISERROR(SEARCH("d",I21)))</formula>
    </cfRule>
    <cfRule type="containsText" dxfId="250" priority="70" operator="containsText" text="f">
      <formula>NOT(ISERROR(SEARCH("f",I21)))</formula>
    </cfRule>
  </conditionalFormatting>
  <conditionalFormatting sqref="C16">
    <cfRule type="containsText" dxfId="249" priority="28" operator="containsText" text="F">
      <formula>NOT(ISERROR(SEARCH("F",C16)))</formula>
    </cfRule>
    <cfRule type="containsText" dxfId="248" priority="29" operator="containsText" text="D">
      <formula>NOT(ISERROR(SEARCH("D",C16)))</formula>
    </cfRule>
    <cfRule type="containsText" dxfId="247" priority="54" operator="containsText" text="I">
      <formula>NOT(ISERROR(SEARCH("I",C16)))</formula>
    </cfRule>
  </conditionalFormatting>
  <conditionalFormatting sqref="C20:C21">
    <cfRule type="containsText" dxfId="246" priority="25" operator="containsText" text="F">
      <formula>NOT(ISERROR(SEARCH("F",C20)))</formula>
    </cfRule>
    <cfRule type="containsText" dxfId="245" priority="26" operator="containsText" text="D">
      <formula>NOT(ISERROR(SEARCH("D",C20)))</formula>
    </cfRule>
    <cfRule type="containsText" dxfId="244" priority="27" operator="containsText" text="I">
      <formula>NOT(ISERROR(SEARCH("I",C20)))</formula>
    </cfRule>
  </conditionalFormatting>
  <conditionalFormatting sqref="C23">
    <cfRule type="containsText" dxfId="243" priority="22" operator="containsText" text="F">
      <formula>NOT(ISERROR(SEARCH("F",C23)))</formula>
    </cfRule>
    <cfRule type="containsText" dxfId="242" priority="23" operator="containsText" text="D">
      <formula>NOT(ISERROR(SEARCH("D",C23)))</formula>
    </cfRule>
    <cfRule type="containsText" dxfId="241" priority="24" operator="containsText" text="I">
      <formula>NOT(ISERROR(SEARCH("I",C23)))</formula>
    </cfRule>
  </conditionalFormatting>
  <conditionalFormatting sqref="C26:C27">
    <cfRule type="containsText" dxfId="240" priority="19" operator="containsText" text="F">
      <formula>NOT(ISERROR(SEARCH("F",C26)))</formula>
    </cfRule>
    <cfRule type="containsText" dxfId="239" priority="20" operator="containsText" text="D">
      <formula>NOT(ISERROR(SEARCH("D",C26)))</formula>
    </cfRule>
    <cfRule type="containsText" dxfId="238" priority="21" operator="containsText" text="I">
      <formula>NOT(ISERROR(SEARCH("I",C26)))</formula>
    </cfRule>
  </conditionalFormatting>
  <conditionalFormatting sqref="C29:C30">
    <cfRule type="containsText" dxfId="237" priority="16" operator="containsText" text="F">
      <formula>NOT(ISERROR(SEARCH("F",C29)))</formula>
    </cfRule>
    <cfRule type="containsText" dxfId="236" priority="17" operator="containsText" text="D">
      <formula>NOT(ISERROR(SEARCH("D",C29)))</formula>
    </cfRule>
    <cfRule type="containsText" dxfId="235" priority="18" operator="containsText" text="I">
      <formula>NOT(ISERROR(SEARCH("I",C29)))</formula>
    </cfRule>
  </conditionalFormatting>
  <conditionalFormatting sqref="H21">
    <cfRule type="containsText" dxfId="234" priority="13" operator="containsText" text="F">
      <formula>NOT(ISERROR(SEARCH("F",H21)))</formula>
    </cfRule>
    <cfRule type="containsText" dxfId="233" priority="14" operator="containsText" text="D">
      <formula>NOT(ISERROR(SEARCH("D",H21)))</formula>
    </cfRule>
    <cfRule type="containsText" dxfId="232" priority="15" operator="containsText" text="I">
      <formula>NOT(ISERROR(SEARCH("I",H21)))</formula>
    </cfRule>
  </conditionalFormatting>
  <conditionalFormatting sqref="H23">
    <cfRule type="containsText" dxfId="231" priority="10" operator="containsText" text="F">
      <formula>NOT(ISERROR(SEARCH("F",H23)))</formula>
    </cfRule>
    <cfRule type="containsText" dxfId="230" priority="11" operator="containsText" text="D">
      <formula>NOT(ISERROR(SEARCH("D",H23)))</formula>
    </cfRule>
    <cfRule type="containsText" dxfId="229" priority="12" operator="containsText" text="I">
      <formula>NOT(ISERROR(SEARCH("I",H23)))</formula>
    </cfRule>
  </conditionalFormatting>
  <conditionalFormatting sqref="H26">
    <cfRule type="containsText" dxfId="228" priority="7" operator="containsText" text="F">
      <formula>NOT(ISERROR(SEARCH("F",H26)))</formula>
    </cfRule>
    <cfRule type="containsText" dxfId="227" priority="8" operator="containsText" text="D">
      <formula>NOT(ISERROR(SEARCH("D",H26)))</formula>
    </cfRule>
    <cfRule type="containsText" dxfId="226" priority="9" operator="containsText" text="I">
      <formula>NOT(ISERROR(SEARCH("I",H26)))</formula>
    </cfRule>
  </conditionalFormatting>
  <conditionalFormatting sqref="H28:H29">
    <cfRule type="containsText" dxfId="225" priority="4" operator="containsText" text="F">
      <formula>NOT(ISERROR(SEARCH("F",H28)))</formula>
    </cfRule>
    <cfRule type="containsText" dxfId="224" priority="5" operator="containsText" text="D">
      <formula>NOT(ISERROR(SEARCH("D",H28)))</formula>
    </cfRule>
    <cfRule type="containsText" dxfId="223" priority="6" operator="containsText" text="I">
      <formula>NOT(ISERROR(SEARCH("I",H28)))</formula>
    </cfRule>
  </conditionalFormatting>
  <conditionalFormatting sqref="H31">
    <cfRule type="containsText" dxfId="222" priority="1" operator="containsText" text="F">
      <formula>NOT(ISERROR(SEARCH("F",H31)))</formula>
    </cfRule>
    <cfRule type="containsText" dxfId="221" priority="2" operator="containsText" text="D">
      <formula>NOT(ISERROR(SEARCH("D",H31)))</formula>
    </cfRule>
    <cfRule type="containsText" dxfId="220" priority="3" operator="containsText" text="I">
      <formula>NOT(ISERROR(SEARCH("I",H31)))</formula>
    </cfRule>
  </conditionalFormatting>
  <dataValidations count="1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16 G5 B2 G2:G3 A23 B5:B6 A29:A30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$K$131:$K$139</formula1>
    </dataValidation>
    <dataValidation type="whole" operator="equal" allowBlank="1" showInputMessage="1" showErrorMessage="1" sqref="B20:B21 B16 G31 B29 G28:G29 G26 B26 G21 G23 B23">
      <formula1>3</formula1>
    </dataValidation>
    <dataValidation type="list" allowBlank="1" showInputMessage="1" showErrorMessage="1" sqref="F28:F29">
      <formula1>$K$87:$K$97</formula1>
    </dataValidation>
    <dataValidation type="time" operator="equal" allowBlank="1" showInputMessage="1" showErrorMessage="1" sqref="F31">
      <formula1>F31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4" t="s">
        <v>74</v>
      </c>
      <c r="B2" s="57" t="s">
        <v>146</v>
      </c>
      <c r="C2" s="4"/>
      <c r="D2" s="4"/>
      <c r="E2" s="4"/>
      <c r="F2" s="56" t="s">
        <v>71</v>
      </c>
      <c r="G2" s="244" t="s">
        <v>212</v>
      </c>
      <c r="H2" s="57"/>
      <c r="I2" s="4"/>
      <c r="J2" s="5"/>
    </row>
    <row r="3" spans="1:13" ht="19.5" x14ac:dyDescent="0.3">
      <c r="A3" s="105" t="s">
        <v>65</v>
      </c>
      <c r="B3" s="222"/>
      <c r="C3" s="41"/>
      <c r="D3" s="41"/>
      <c r="E3" s="41"/>
      <c r="F3" s="55" t="s">
        <v>68</v>
      </c>
      <c r="G3" s="74" t="s">
        <v>147</v>
      </c>
      <c r="H3" s="41"/>
      <c r="I3" s="41"/>
      <c r="J3" s="39"/>
    </row>
    <row r="4" spans="1:13" ht="19.5" x14ac:dyDescent="0.3">
      <c r="A4" s="105" t="s">
        <v>64</v>
      </c>
      <c r="B4" s="223"/>
      <c r="C4" s="41"/>
      <c r="D4" s="41"/>
      <c r="E4" s="41"/>
      <c r="F4" s="55" t="s">
        <v>69</v>
      </c>
      <c r="G4" s="38"/>
      <c r="H4" s="41"/>
      <c r="I4" s="41"/>
      <c r="J4" s="39"/>
    </row>
    <row r="5" spans="1:13" ht="15.75" x14ac:dyDescent="0.25">
      <c r="A5" s="105" t="s">
        <v>66</v>
      </c>
      <c r="B5" s="74" t="s">
        <v>164</v>
      </c>
      <c r="C5" s="41"/>
      <c r="D5" s="41"/>
      <c r="E5" s="41"/>
      <c r="F5" s="55" t="s">
        <v>70</v>
      </c>
      <c r="G5" s="130" t="s">
        <v>146</v>
      </c>
      <c r="H5" s="41"/>
      <c r="I5" s="41"/>
      <c r="J5" s="39"/>
    </row>
    <row r="6" spans="1:13" ht="15.75" x14ac:dyDescent="0.25">
      <c r="A6" s="105" t="s">
        <v>67</v>
      </c>
      <c r="B6" s="189" t="s">
        <v>182</v>
      </c>
      <c r="C6" s="41"/>
      <c r="D6" s="41"/>
      <c r="E6" s="41"/>
      <c r="F6" s="55" t="s">
        <v>72</v>
      </c>
      <c r="G6" s="43"/>
      <c r="H6" s="41"/>
      <c r="I6" s="41"/>
      <c r="J6" s="39"/>
    </row>
    <row r="7" spans="1:13" ht="15.75" x14ac:dyDescent="0.25">
      <c r="A7" s="105" t="s">
        <v>10</v>
      </c>
      <c r="B7" s="42"/>
      <c r="C7" s="41"/>
      <c r="D7" s="72"/>
      <c r="E7" s="41"/>
      <c r="F7" s="55" t="s">
        <v>73</v>
      </c>
      <c r="G7" s="137"/>
      <c r="H7" s="41"/>
      <c r="I7" s="41"/>
      <c r="J7" s="39"/>
    </row>
    <row r="8" spans="1:13" ht="15.75" x14ac:dyDescent="0.25">
      <c r="A8" s="105"/>
      <c r="B8" s="42"/>
      <c r="C8" s="41"/>
      <c r="D8" s="41"/>
      <c r="E8" s="41"/>
      <c r="F8" s="122" t="s">
        <v>104</v>
      </c>
      <c r="G8" s="43"/>
      <c r="H8" s="41"/>
      <c r="I8" s="41"/>
      <c r="J8" s="39"/>
    </row>
    <row r="9" spans="1:13" ht="17.25" x14ac:dyDescent="0.3">
      <c r="A9" s="138" t="s">
        <v>140</v>
      </c>
      <c r="B9" s="72"/>
      <c r="C9" s="41"/>
      <c r="D9" s="41"/>
      <c r="E9" s="41"/>
      <c r="H9" s="41"/>
      <c r="I9" s="41"/>
      <c r="J9" s="39"/>
      <c r="M9" s="123"/>
    </row>
    <row r="10" spans="1:13" ht="17.25" x14ac:dyDescent="0.3">
      <c r="A10" s="180" t="s">
        <v>143</v>
      </c>
      <c r="B10" s="41"/>
      <c r="C10" s="41"/>
      <c r="D10" s="41"/>
      <c r="E10" s="41"/>
      <c r="F10" s="140"/>
      <c r="G10" s="123"/>
      <c r="H10" s="41"/>
      <c r="I10" s="41"/>
      <c r="J10" s="39"/>
    </row>
    <row r="11" spans="1:13" x14ac:dyDescent="0.25">
      <c r="A11" s="183" t="s">
        <v>144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6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4" customHeight="1" thickBot="1" x14ac:dyDescent="0.3">
      <c r="A14" s="197"/>
      <c r="B14" s="196" t="s">
        <v>1</v>
      </c>
      <c r="C14" s="196" t="s">
        <v>0</v>
      </c>
      <c r="D14" s="197" t="s">
        <v>40</v>
      </c>
      <c r="E14" s="198" t="s">
        <v>47</v>
      </c>
      <c r="F14" s="89"/>
      <c r="G14" s="89" t="s">
        <v>1</v>
      </c>
      <c r="H14" s="89" t="s">
        <v>0</v>
      </c>
      <c r="I14" s="90" t="s">
        <v>40</v>
      </c>
      <c r="J14" s="97" t="s">
        <v>47</v>
      </c>
    </row>
    <row r="15" spans="1:13" ht="24" customHeight="1" thickBot="1" x14ac:dyDescent="0.3">
      <c r="A15" s="199" t="s">
        <v>181</v>
      </c>
      <c r="B15" s="200"/>
      <c r="C15" s="200"/>
      <c r="D15" s="200"/>
      <c r="E15" s="201"/>
      <c r="F15" s="53" t="s">
        <v>184</v>
      </c>
      <c r="G15" s="54"/>
      <c r="H15" s="77"/>
      <c r="I15" s="77"/>
      <c r="J15" s="46"/>
    </row>
    <row r="16" spans="1:13" ht="24" customHeight="1" thickBot="1" x14ac:dyDescent="0.3">
      <c r="A16" s="207" t="s">
        <v>45</v>
      </c>
      <c r="B16" s="194"/>
      <c r="C16" s="190"/>
      <c r="D16" s="208"/>
      <c r="E16" s="190"/>
      <c r="F16" s="195" t="s">
        <v>190</v>
      </c>
      <c r="G16" s="190">
        <v>3</v>
      </c>
      <c r="H16" s="190"/>
      <c r="I16" s="208"/>
      <c r="J16" s="190"/>
    </row>
    <row r="17" spans="1:10" ht="24" customHeight="1" thickBot="1" x14ac:dyDescent="0.3">
      <c r="A17" s="207" t="s">
        <v>45</v>
      </c>
      <c r="B17" s="194"/>
      <c r="C17" s="190"/>
      <c r="D17" s="208"/>
      <c r="E17" s="190"/>
      <c r="F17" s="176" t="s">
        <v>191</v>
      </c>
      <c r="G17" s="190">
        <v>1</v>
      </c>
      <c r="H17" s="174"/>
      <c r="I17" s="178"/>
      <c r="J17" s="174"/>
    </row>
    <row r="18" spans="1:10" ht="24" customHeight="1" thickBot="1" x14ac:dyDescent="0.3">
      <c r="A18" s="172"/>
      <c r="B18" s="172"/>
      <c r="C18" s="172"/>
      <c r="D18" s="172"/>
      <c r="E18" s="75"/>
      <c r="F18" s="205" t="s">
        <v>192</v>
      </c>
      <c r="G18" s="192"/>
      <c r="H18" s="191"/>
      <c r="I18" s="191"/>
      <c r="J18" s="193"/>
    </row>
    <row r="19" spans="1:10" ht="24" customHeight="1" thickBot="1" x14ac:dyDescent="0.3">
      <c r="A19" s="148" t="s">
        <v>167</v>
      </c>
      <c r="B19" s="77"/>
      <c r="C19" s="77"/>
      <c r="D19" s="77"/>
      <c r="E19" s="46"/>
      <c r="F19" s="195" t="s">
        <v>94</v>
      </c>
      <c r="G19" s="194"/>
      <c r="H19" s="190"/>
      <c r="I19" s="208"/>
      <c r="J19" s="190"/>
    </row>
    <row r="20" spans="1:10" ht="24" customHeight="1" thickBot="1" x14ac:dyDescent="0.3">
      <c r="A20" s="177" t="s">
        <v>150</v>
      </c>
      <c r="B20" s="174">
        <v>3</v>
      </c>
      <c r="C20" s="174"/>
      <c r="D20" s="178"/>
      <c r="E20" s="174"/>
      <c r="F20" s="195" t="s">
        <v>94</v>
      </c>
      <c r="G20" s="194"/>
      <c r="H20" s="190"/>
      <c r="I20" s="208"/>
      <c r="J20" s="190"/>
    </row>
    <row r="21" spans="1:10" ht="24" customHeight="1" thickBot="1" x14ac:dyDescent="0.3">
      <c r="A21" s="177" t="s">
        <v>151</v>
      </c>
      <c r="B21" s="174">
        <v>1</v>
      </c>
      <c r="C21" s="174"/>
      <c r="D21" s="178"/>
      <c r="E21" s="174"/>
      <c r="F21" s="176" t="s">
        <v>193</v>
      </c>
      <c r="G21" s="190">
        <v>3</v>
      </c>
      <c r="H21" s="174"/>
      <c r="I21" s="178"/>
      <c r="J21" s="174"/>
    </row>
    <row r="22" spans="1:10" ht="24" customHeight="1" thickBot="1" x14ac:dyDescent="0.3">
      <c r="A22" s="177" t="s">
        <v>152</v>
      </c>
      <c r="B22" s="174">
        <v>3</v>
      </c>
      <c r="C22" s="174"/>
      <c r="D22" s="178"/>
      <c r="E22" s="174"/>
      <c r="F22" s="195" t="s">
        <v>194</v>
      </c>
      <c r="G22" s="190">
        <v>3</v>
      </c>
      <c r="H22" s="190"/>
      <c r="I22" s="208"/>
      <c r="J22" s="190"/>
    </row>
    <row r="23" spans="1:10" ht="24" customHeight="1" thickBot="1" x14ac:dyDescent="0.3">
      <c r="A23" s="177" t="s">
        <v>153</v>
      </c>
      <c r="B23" s="174">
        <v>1</v>
      </c>
      <c r="C23" s="174"/>
      <c r="D23" s="178"/>
      <c r="E23" s="174"/>
      <c r="F23" s="195" t="s">
        <v>195</v>
      </c>
      <c r="G23" s="190">
        <v>1</v>
      </c>
      <c r="H23" s="190"/>
      <c r="I23" s="208"/>
      <c r="J23" s="190"/>
    </row>
    <row r="24" spans="1:10" ht="24" customHeight="1" thickBot="1" x14ac:dyDescent="0.3">
      <c r="A24" s="177" t="s">
        <v>154</v>
      </c>
      <c r="B24" s="174">
        <v>3</v>
      </c>
      <c r="C24" s="174"/>
      <c r="D24" s="178"/>
      <c r="E24" s="174"/>
      <c r="F24" s="195" t="s">
        <v>180</v>
      </c>
      <c r="G24" s="190">
        <v>3</v>
      </c>
      <c r="H24" s="190"/>
      <c r="I24" s="208"/>
      <c r="J24" s="190"/>
    </row>
    <row r="25" spans="1:10" ht="24" customHeight="1" thickBot="1" x14ac:dyDescent="0.3">
      <c r="A25" s="177" t="s">
        <v>155</v>
      </c>
      <c r="B25" s="174">
        <v>1</v>
      </c>
      <c r="C25" s="174"/>
      <c r="D25" s="178"/>
      <c r="E25" s="174"/>
      <c r="F25" s="148" t="s">
        <v>11</v>
      </c>
      <c r="G25" s="135"/>
      <c r="H25" s="133"/>
      <c r="I25" s="136"/>
      <c r="J25" s="134">
        <v>0</v>
      </c>
    </row>
    <row r="26" spans="1:10" ht="24" customHeight="1" thickBot="1" x14ac:dyDescent="0.3">
      <c r="A26" s="177" t="s">
        <v>156</v>
      </c>
      <c r="B26" s="174">
        <v>3</v>
      </c>
      <c r="C26" s="174"/>
      <c r="D26" s="178"/>
      <c r="E26" s="174"/>
      <c r="G26" s="206"/>
      <c r="H26" s="206"/>
    </row>
    <row r="27" spans="1:10" ht="24" customHeight="1" thickBot="1" x14ac:dyDescent="0.3">
      <c r="A27" s="177" t="s">
        <v>168</v>
      </c>
      <c r="B27" s="174">
        <v>1</v>
      </c>
      <c r="C27" s="174"/>
      <c r="D27" s="178"/>
      <c r="E27" s="174"/>
      <c r="F27" s="199" t="s">
        <v>196</v>
      </c>
      <c r="G27" s="202"/>
      <c r="H27" s="204"/>
      <c r="I27" s="210"/>
      <c r="J27" s="209"/>
    </row>
    <row r="28" spans="1:10" ht="24" customHeight="1" thickBot="1" x14ac:dyDescent="0.3">
      <c r="A28" s="177" t="s">
        <v>157</v>
      </c>
      <c r="B28" s="174">
        <v>3</v>
      </c>
      <c r="C28" s="174"/>
      <c r="D28" s="178"/>
      <c r="E28" s="174"/>
      <c r="F28" s="195" t="s">
        <v>45</v>
      </c>
      <c r="G28" s="194"/>
      <c r="H28" s="190"/>
      <c r="I28" s="208"/>
      <c r="J28" s="190"/>
    </row>
    <row r="29" spans="1:10" ht="24" customHeight="1" thickBot="1" x14ac:dyDescent="0.3">
      <c r="A29" s="177" t="s">
        <v>158</v>
      </c>
      <c r="B29" s="174">
        <v>1</v>
      </c>
      <c r="C29" s="174"/>
      <c r="D29" s="178"/>
      <c r="E29" s="174"/>
      <c r="F29" s="195" t="s">
        <v>45</v>
      </c>
      <c r="G29" s="194"/>
      <c r="H29" s="190"/>
      <c r="I29" s="208"/>
      <c r="J29" s="190"/>
    </row>
    <row r="30" spans="1:10" ht="24" customHeight="1" thickBot="1" x14ac:dyDescent="0.3">
      <c r="A30" s="177" t="s">
        <v>159</v>
      </c>
      <c r="B30" s="174">
        <v>3</v>
      </c>
      <c r="C30" s="174"/>
      <c r="D30" s="178"/>
      <c r="E30" s="174"/>
      <c r="F30" s="195" t="s">
        <v>45</v>
      </c>
      <c r="G30" s="194"/>
      <c r="H30" s="190"/>
      <c r="I30" s="208"/>
      <c r="J30" s="190"/>
    </row>
    <row r="31" spans="1:10" ht="24" customHeight="1" thickBot="1" x14ac:dyDescent="0.3">
      <c r="A31" s="177" t="s">
        <v>169</v>
      </c>
      <c r="B31" s="174">
        <v>1</v>
      </c>
      <c r="C31" s="174"/>
      <c r="D31" s="178"/>
      <c r="E31" s="174"/>
      <c r="F31" s="195" t="s">
        <v>45</v>
      </c>
      <c r="G31" s="194"/>
      <c r="H31" s="190"/>
      <c r="I31" s="208"/>
      <c r="J31" s="190"/>
    </row>
    <row r="32" spans="1:10" ht="24" customHeight="1" thickBot="1" x14ac:dyDescent="0.3">
      <c r="A32" s="177" t="s">
        <v>170</v>
      </c>
      <c r="B32" s="174">
        <v>3</v>
      </c>
      <c r="C32" s="174"/>
      <c r="D32" s="178"/>
      <c r="E32" s="174"/>
      <c r="F32" s="195" t="s">
        <v>45</v>
      </c>
      <c r="G32" s="194"/>
      <c r="H32" s="190"/>
      <c r="I32" s="208"/>
      <c r="J32" s="190"/>
    </row>
    <row r="33" spans="1:10" ht="24" customHeight="1" thickBot="1" x14ac:dyDescent="0.3">
      <c r="A33" s="177" t="s">
        <v>171</v>
      </c>
      <c r="B33" s="174">
        <v>1</v>
      </c>
      <c r="C33" s="174"/>
      <c r="D33" s="178"/>
      <c r="E33" s="174"/>
    </row>
    <row r="34" spans="1:10" ht="24" customHeight="1" thickBot="1" x14ac:dyDescent="0.3">
      <c r="A34" s="177" t="s">
        <v>148</v>
      </c>
      <c r="B34" s="174">
        <v>4</v>
      </c>
      <c r="C34" s="174"/>
      <c r="D34" s="178"/>
      <c r="E34" s="174"/>
      <c r="F34" s="44" t="s">
        <v>163</v>
      </c>
      <c r="G34" s="51"/>
      <c r="H34" s="45"/>
      <c r="I34" s="45"/>
      <c r="J34" s="46"/>
    </row>
    <row r="35" spans="1:10" ht="24" customHeight="1" thickBot="1" x14ac:dyDescent="0.3">
      <c r="A35" s="177" t="s">
        <v>15</v>
      </c>
      <c r="B35" s="174">
        <v>4</v>
      </c>
      <c r="C35" s="174"/>
      <c r="D35" s="178"/>
      <c r="E35" s="174"/>
      <c r="F35" s="20" t="s">
        <v>45</v>
      </c>
      <c r="G35" s="17"/>
      <c r="H35" s="114"/>
      <c r="I35" s="126"/>
      <c r="J35" s="131"/>
    </row>
    <row r="36" spans="1:10" s="129" customFormat="1" ht="24" customHeight="1" thickBot="1" x14ac:dyDescent="0.3">
      <c r="A36" s="177" t="s">
        <v>160</v>
      </c>
      <c r="B36" s="174">
        <v>4</v>
      </c>
      <c r="C36" s="174"/>
      <c r="D36" s="178"/>
      <c r="E36" s="174"/>
      <c r="F36" s="20" t="s">
        <v>45</v>
      </c>
      <c r="G36" s="17"/>
      <c r="H36" s="114"/>
      <c r="I36" s="126"/>
      <c r="J36" s="131"/>
    </row>
    <row r="37" spans="1:10" s="172" customFormat="1" ht="24" customHeight="1" thickBot="1" x14ac:dyDescent="0.3">
      <c r="A37" s="146"/>
      <c r="B37" s="79"/>
      <c r="C37" s="79"/>
      <c r="D37" s="185"/>
      <c r="E37" s="16"/>
      <c r="F37" s="20" t="s">
        <v>45</v>
      </c>
      <c r="G37" s="17"/>
      <c r="H37" s="114"/>
      <c r="I37" s="126"/>
      <c r="J37" s="131"/>
    </row>
    <row r="38" spans="1:10" s="172" customFormat="1" ht="24" customHeight="1" thickBot="1" x14ac:dyDescent="0.3">
      <c r="A38" s="199" t="s">
        <v>185</v>
      </c>
      <c r="B38" s="200"/>
      <c r="C38" s="200"/>
      <c r="D38" s="200"/>
      <c r="E38" s="201"/>
      <c r="F38" s="20" t="s">
        <v>45</v>
      </c>
      <c r="G38" s="17"/>
      <c r="H38" s="114"/>
      <c r="I38" s="126"/>
      <c r="J38" s="131"/>
    </row>
    <row r="39" spans="1:10" s="172" customFormat="1" ht="24" customHeight="1" thickBot="1" x14ac:dyDescent="0.3">
      <c r="A39" s="205" t="s">
        <v>186</v>
      </c>
      <c r="B39" s="203"/>
      <c r="C39" s="191"/>
      <c r="D39" s="191"/>
      <c r="E39" s="193"/>
      <c r="F39" s="20" t="s">
        <v>45</v>
      </c>
      <c r="G39" s="17"/>
      <c r="H39" s="114"/>
      <c r="I39" s="126"/>
      <c r="J39" s="131"/>
    </row>
    <row r="40" spans="1:10" s="172" customFormat="1" ht="24" customHeight="1" thickBot="1" x14ac:dyDescent="0.3">
      <c r="A40" s="207" t="s">
        <v>94</v>
      </c>
      <c r="B40" s="190">
        <v>3</v>
      </c>
      <c r="C40" s="190"/>
      <c r="D40" s="208"/>
      <c r="E40" s="190"/>
      <c r="F40" s="20" t="s">
        <v>45</v>
      </c>
      <c r="G40" s="17"/>
      <c r="H40" s="114"/>
      <c r="I40" s="126"/>
      <c r="J40" s="131"/>
    </row>
    <row r="41" spans="1:10" s="172" customFormat="1" ht="24" customHeight="1" thickBot="1" x14ac:dyDescent="0.3">
      <c r="A41" s="207" t="s">
        <v>94</v>
      </c>
      <c r="B41" s="194"/>
      <c r="C41" s="190"/>
      <c r="D41" s="208"/>
      <c r="E41" s="190"/>
      <c r="F41" s="20" t="s">
        <v>45</v>
      </c>
      <c r="G41" s="17"/>
      <c r="H41" s="114"/>
      <c r="I41" s="126"/>
      <c r="J41" s="131"/>
    </row>
    <row r="42" spans="1:10" s="172" customFormat="1" ht="24" customHeight="1" thickBot="1" x14ac:dyDescent="0.3">
      <c r="A42" s="207" t="s">
        <v>187</v>
      </c>
      <c r="B42" s="190">
        <v>3</v>
      </c>
      <c r="C42" s="190"/>
      <c r="D42" s="208"/>
      <c r="E42" s="190"/>
      <c r="F42" s="20" t="s">
        <v>45</v>
      </c>
      <c r="G42" s="17"/>
      <c r="H42" s="114"/>
      <c r="I42" s="126"/>
      <c r="J42" s="131"/>
    </row>
    <row r="43" spans="1:10" s="172" customFormat="1" ht="24" customHeight="1" thickBot="1" x14ac:dyDescent="0.3">
      <c r="A43" s="207" t="s">
        <v>188</v>
      </c>
      <c r="B43" s="190">
        <v>3</v>
      </c>
      <c r="C43" s="190"/>
      <c r="D43" s="208"/>
      <c r="E43" s="190"/>
      <c r="F43" s="132" t="s">
        <v>137</v>
      </c>
      <c r="G43" s="135"/>
      <c r="H43" s="133"/>
      <c r="I43" s="136"/>
      <c r="J43" s="134">
        <v>0</v>
      </c>
    </row>
    <row r="44" spans="1:10" s="172" customFormat="1" ht="24" customHeight="1" thickBot="1" x14ac:dyDescent="0.3">
      <c r="A44" s="207" t="s">
        <v>189</v>
      </c>
      <c r="B44" s="190">
        <v>3</v>
      </c>
      <c r="C44" s="190"/>
      <c r="D44" s="208"/>
      <c r="E44" s="190"/>
    </row>
    <row r="45" spans="1:10" s="172" customFormat="1" ht="24" customHeight="1" x14ac:dyDescent="0.25">
      <c r="F45"/>
      <c r="G45"/>
      <c r="H45"/>
      <c r="I45"/>
      <c r="J45"/>
    </row>
    <row r="46" spans="1:10" s="172" customFormat="1" ht="24" customHeight="1" x14ac:dyDescent="0.25">
      <c r="F46"/>
      <c r="G46"/>
      <c r="H46"/>
      <c r="I46"/>
      <c r="J46"/>
    </row>
    <row r="47" spans="1:10" s="172" customFormat="1" ht="24" customHeight="1" x14ac:dyDescent="0.25">
      <c r="F47"/>
      <c r="G47"/>
      <c r="H47"/>
      <c r="I47"/>
      <c r="J47"/>
    </row>
    <row r="50" spans="1:11" x14ac:dyDescent="0.25">
      <c r="A50" s="129"/>
      <c r="B50" s="129"/>
      <c r="C50" s="129"/>
      <c r="D50" s="129"/>
      <c r="E50" s="129"/>
      <c r="K50" s="69" t="s">
        <v>43</v>
      </c>
    </row>
    <row r="51" spans="1:11" x14ac:dyDescent="0.25">
      <c r="A51" s="129"/>
      <c r="B51" s="129"/>
      <c r="C51" s="129"/>
      <c r="D51" s="129"/>
      <c r="E51" s="129"/>
    </row>
    <row r="52" spans="1:11" x14ac:dyDescent="0.25">
      <c r="K52" s="69" t="s">
        <v>96</v>
      </c>
    </row>
    <row r="53" spans="1:11" s="129" customFormat="1" x14ac:dyDescent="0.25">
      <c r="A53"/>
      <c r="B53"/>
      <c r="C53"/>
      <c r="D53"/>
      <c r="E53"/>
      <c r="F53"/>
      <c r="G53"/>
      <c r="H53"/>
      <c r="I53"/>
      <c r="J53"/>
      <c r="K53" s="247" t="s">
        <v>213</v>
      </c>
    </row>
    <row r="54" spans="1:11" s="129" customFormat="1" x14ac:dyDescent="0.25">
      <c r="A54"/>
      <c r="B54"/>
      <c r="C54"/>
      <c r="D54"/>
      <c r="E54"/>
      <c r="F54"/>
      <c r="G54"/>
      <c r="H54"/>
      <c r="I54"/>
      <c r="J54"/>
      <c r="K54" s="247" t="s">
        <v>214</v>
      </c>
    </row>
    <row r="55" spans="1:11" x14ac:dyDescent="0.25">
      <c r="K55" s="247" t="s">
        <v>215</v>
      </c>
    </row>
    <row r="56" spans="1:11" x14ac:dyDescent="0.25">
      <c r="K56" s="247" t="s">
        <v>209</v>
      </c>
    </row>
    <row r="57" spans="1:11" x14ac:dyDescent="0.25">
      <c r="K57" s="247" t="s">
        <v>210</v>
      </c>
    </row>
    <row r="58" spans="1:11" x14ac:dyDescent="0.25">
      <c r="K58" s="247" t="s">
        <v>211</v>
      </c>
    </row>
    <row r="59" spans="1:11" x14ac:dyDescent="0.25">
      <c r="K59" s="247" t="s">
        <v>135</v>
      </c>
    </row>
    <row r="60" spans="1:11" x14ac:dyDescent="0.25">
      <c r="K60" s="247" t="s">
        <v>136</v>
      </c>
    </row>
    <row r="61" spans="1:11" x14ac:dyDescent="0.25">
      <c r="K61" s="247" t="s">
        <v>51</v>
      </c>
    </row>
    <row r="62" spans="1:11" x14ac:dyDescent="0.25">
      <c r="K62" s="247" t="s">
        <v>52</v>
      </c>
    </row>
    <row r="63" spans="1:11" x14ac:dyDescent="0.25">
      <c r="K63" s="247" t="s">
        <v>53</v>
      </c>
    </row>
    <row r="64" spans="1:11" x14ac:dyDescent="0.25">
      <c r="K64" s="247" t="s">
        <v>54</v>
      </c>
    </row>
    <row r="65" spans="1:11" x14ac:dyDescent="0.25">
      <c r="K65" s="247" t="s">
        <v>55</v>
      </c>
    </row>
    <row r="66" spans="1:11" x14ac:dyDescent="0.25">
      <c r="K66" s="247" t="s">
        <v>56</v>
      </c>
    </row>
    <row r="67" spans="1:11" x14ac:dyDescent="0.25">
      <c r="K67" s="247" t="s">
        <v>57</v>
      </c>
    </row>
    <row r="68" spans="1:11" x14ac:dyDescent="0.25">
      <c r="K68" s="247" t="s">
        <v>58</v>
      </c>
    </row>
    <row r="69" spans="1:11" x14ac:dyDescent="0.25">
      <c r="F69" s="120"/>
      <c r="G69" s="120"/>
      <c r="H69" s="120"/>
      <c r="I69" s="120"/>
      <c r="J69" s="120"/>
      <c r="K69" s="247" t="s">
        <v>59</v>
      </c>
    </row>
    <row r="70" spans="1:11" x14ac:dyDescent="0.25">
      <c r="F70" s="120"/>
      <c r="G70" s="120"/>
      <c r="H70" s="120"/>
      <c r="I70" s="120"/>
      <c r="J70" s="120"/>
      <c r="K70" s="247" t="s">
        <v>60</v>
      </c>
    </row>
    <row r="71" spans="1:11" x14ac:dyDescent="0.25">
      <c r="F71" s="120"/>
      <c r="G71" s="120"/>
      <c r="H71" s="120"/>
      <c r="I71" s="120"/>
      <c r="J71" s="120"/>
      <c r="K71" s="247" t="s">
        <v>61</v>
      </c>
    </row>
    <row r="72" spans="1:11" x14ac:dyDescent="0.25">
      <c r="F72" s="120"/>
      <c r="G72" s="120"/>
      <c r="H72" s="120"/>
      <c r="I72" s="120"/>
      <c r="J72" s="120"/>
      <c r="K72" s="247" t="s">
        <v>62</v>
      </c>
    </row>
    <row r="73" spans="1:11" x14ac:dyDescent="0.25">
      <c r="F73" s="120"/>
      <c r="G73" s="120"/>
      <c r="H73" s="120"/>
      <c r="I73" s="120"/>
      <c r="J73" s="120"/>
      <c r="K73" s="247" t="s">
        <v>63</v>
      </c>
    </row>
    <row r="74" spans="1:11" x14ac:dyDescent="0.25">
      <c r="F74" s="120"/>
      <c r="G74" s="120"/>
      <c r="H74" s="120"/>
      <c r="I74" s="120"/>
      <c r="J74" s="120"/>
      <c r="K74" s="247" t="s">
        <v>216</v>
      </c>
    </row>
    <row r="75" spans="1:11" x14ac:dyDescent="0.25">
      <c r="F75" s="120"/>
      <c r="G75" s="120"/>
      <c r="H75" s="120"/>
      <c r="I75" s="120"/>
      <c r="J75" s="120"/>
      <c r="K75" s="69" t="s">
        <v>39</v>
      </c>
    </row>
    <row r="76" spans="1:11" x14ac:dyDescent="0.25">
      <c r="K76" s="69"/>
    </row>
    <row r="77" spans="1:11" x14ac:dyDescent="0.25">
      <c r="K77" s="69" t="s">
        <v>41</v>
      </c>
    </row>
    <row r="78" spans="1:11" x14ac:dyDescent="0.25">
      <c r="K78" s="69" t="s">
        <v>42</v>
      </c>
    </row>
    <row r="79" spans="1:11" x14ac:dyDescent="0.25">
      <c r="A79" s="120"/>
      <c r="B79" s="120"/>
      <c r="C79" s="120"/>
      <c r="D79" s="120"/>
      <c r="E79" s="120"/>
      <c r="K79" s="69"/>
    </row>
    <row r="80" spans="1:11" x14ac:dyDescent="0.25">
      <c r="A80" s="120"/>
      <c r="B80" s="120"/>
      <c r="C80" s="120"/>
      <c r="D80" s="120"/>
      <c r="E80" s="120"/>
      <c r="K80" s="69" t="s">
        <v>44</v>
      </c>
    </row>
    <row r="81" spans="1:11" x14ac:dyDescent="0.25">
      <c r="A81" s="120"/>
      <c r="B81" s="120"/>
      <c r="C81" s="120"/>
      <c r="D81" s="120"/>
      <c r="E81" s="120"/>
      <c r="K81" s="69" t="s">
        <v>38</v>
      </c>
    </row>
    <row r="82" spans="1:11" s="120" customFormat="1" x14ac:dyDescent="0.25">
      <c r="F82"/>
      <c r="G82"/>
      <c r="H82"/>
      <c r="I82"/>
      <c r="J82"/>
    </row>
    <row r="83" spans="1:11" s="120" customFormat="1" x14ac:dyDescent="0.25">
      <c r="F83"/>
      <c r="G83"/>
      <c r="H83"/>
      <c r="I83"/>
      <c r="J83"/>
      <c r="K83" s="120" t="s">
        <v>127</v>
      </c>
    </row>
    <row r="84" spans="1:11" s="120" customFormat="1" x14ac:dyDescent="0.25">
      <c r="F84"/>
      <c r="G84"/>
      <c r="H84"/>
      <c r="I84"/>
      <c r="J84"/>
      <c r="K84" s="120" t="s">
        <v>128</v>
      </c>
    </row>
    <row r="85" spans="1:11" s="120" customFormat="1" x14ac:dyDescent="0.25">
      <c r="F85"/>
      <c r="G85"/>
      <c r="H85"/>
      <c r="I85"/>
      <c r="J85"/>
      <c r="K85" s="120" t="s">
        <v>129</v>
      </c>
    </row>
    <row r="86" spans="1:11" s="120" customFormat="1" x14ac:dyDescent="0.25">
      <c r="F86"/>
      <c r="G86"/>
      <c r="H86"/>
      <c r="I86"/>
      <c r="J86"/>
      <c r="K86" s="120" t="s">
        <v>130</v>
      </c>
    </row>
    <row r="87" spans="1:11" s="120" customFormat="1" x14ac:dyDescent="0.25">
      <c r="F87"/>
      <c r="G87"/>
      <c r="H87"/>
      <c r="I87"/>
      <c r="J87"/>
      <c r="K87" s="120" t="s">
        <v>131</v>
      </c>
    </row>
    <row r="88" spans="1:11" s="120" customFormat="1" x14ac:dyDescent="0.25">
      <c r="A88"/>
      <c r="B88"/>
      <c r="C88"/>
      <c r="D88"/>
      <c r="E88"/>
      <c r="F88"/>
      <c r="G88"/>
      <c r="H88"/>
      <c r="I88"/>
      <c r="J88"/>
      <c r="K88" s="120" t="s">
        <v>132</v>
      </c>
    </row>
    <row r="89" spans="1:11" s="120" customFormat="1" x14ac:dyDescent="0.25">
      <c r="A89"/>
      <c r="B89"/>
      <c r="C89"/>
      <c r="D89"/>
      <c r="E89"/>
      <c r="F89"/>
      <c r="G89"/>
      <c r="H89"/>
      <c r="I89"/>
      <c r="J89"/>
      <c r="K89" s="120" t="s">
        <v>133</v>
      </c>
    </row>
    <row r="90" spans="1:11" s="249" customFormat="1" x14ac:dyDescent="0.25">
      <c r="K90" s="250" t="s">
        <v>217</v>
      </c>
    </row>
    <row r="91" spans="1:11" s="249" customFormat="1" x14ac:dyDescent="0.25">
      <c r="K91" s="250" t="s">
        <v>218</v>
      </c>
    </row>
    <row r="92" spans="1:11" s="120" customFormat="1" x14ac:dyDescent="0.25">
      <c r="A92"/>
      <c r="B92"/>
      <c r="C92"/>
      <c r="D92"/>
      <c r="E92"/>
      <c r="F92"/>
      <c r="G92"/>
      <c r="H92"/>
      <c r="I92"/>
      <c r="J92"/>
      <c r="K92" s="120" t="s">
        <v>134</v>
      </c>
    </row>
    <row r="94" spans="1:11" x14ac:dyDescent="0.25">
      <c r="K94" s="119" t="s">
        <v>99</v>
      </c>
    </row>
    <row r="95" spans="1:11" x14ac:dyDescent="0.25">
      <c r="K95" s="119" t="s">
        <v>100</v>
      </c>
    </row>
    <row r="96" spans="1:11" x14ac:dyDescent="0.25">
      <c r="K96" s="119" t="s">
        <v>101</v>
      </c>
    </row>
    <row r="97" spans="6:11" x14ac:dyDescent="0.25">
      <c r="K97" s="119" t="s">
        <v>102</v>
      </c>
    </row>
    <row r="98" spans="6:11" x14ac:dyDescent="0.25">
      <c r="K98" s="119" t="s">
        <v>103</v>
      </c>
    </row>
    <row r="100" spans="6:11" x14ac:dyDescent="0.25">
      <c r="K100" s="129" t="s">
        <v>197</v>
      </c>
    </row>
    <row r="101" spans="6:11" x14ac:dyDescent="0.25">
      <c r="K101" s="129" t="s">
        <v>94</v>
      </c>
    </row>
    <row r="102" spans="6:11" x14ac:dyDescent="0.25">
      <c r="K102" s="129" t="s">
        <v>176</v>
      </c>
    </row>
    <row r="103" spans="6:11" x14ac:dyDescent="0.25">
      <c r="K103" s="129" t="s">
        <v>177</v>
      </c>
    </row>
    <row r="104" spans="6:11" x14ac:dyDescent="0.25">
      <c r="K104" s="129"/>
    </row>
    <row r="105" spans="6:11" x14ac:dyDescent="0.25">
      <c r="F105" s="129"/>
      <c r="G105" s="129"/>
      <c r="H105" s="129"/>
      <c r="I105" s="129"/>
      <c r="J105" s="129"/>
      <c r="K105" s="172" t="s">
        <v>198</v>
      </c>
    </row>
    <row r="106" spans="6:11" s="188" customFormat="1" x14ac:dyDescent="0.25">
      <c r="K106" s="188" t="s">
        <v>94</v>
      </c>
    </row>
    <row r="107" spans="6:11" x14ac:dyDescent="0.25">
      <c r="K107" s="172" t="s">
        <v>178</v>
      </c>
    </row>
    <row r="108" spans="6:11" x14ac:dyDescent="0.25">
      <c r="K108" s="172"/>
    </row>
    <row r="109" spans="6:11" x14ac:dyDescent="0.25">
      <c r="K109" s="172" t="s">
        <v>199</v>
      </c>
    </row>
    <row r="110" spans="6:11" x14ac:dyDescent="0.25">
      <c r="K110" s="172" t="s">
        <v>94</v>
      </c>
    </row>
    <row r="111" spans="6:11" x14ac:dyDescent="0.25">
      <c r="K111" s="172" t="s">
        <v>179</v>
      </c>
    </row>
    <row r="112" spans="6:11" x14ac:dyDescent="0.25">
      <c r="K112" t="s">
        <v>172</v>
      </c>
    </row>
    <row r="113" spans="1:11" x14ac:dyDescent="0.25">
      <c r="K113" s="172" t="s">
        <v>173</v>
      </c>
    </row>
    <row r="115" spans="1:11" x14ac:dyDescent="0.25">
      <c r="K115" s="172" t="s">
        <v>200</v>
      </c>
    </row>
    <row r="116" spans="1:11" x14ac:dyDescent="0.25">
      <c r="A116" s="129"/>
      <c r="B116" s="129"/>
      <c r="C116" s="129"/>
      <c r="D116" s="129"/>
      <c r="E116" s="129"/>
      <c r="K116" s="172" t="s">
        <v>94</v>
      </c>
    </row>
    <row r="117" spans="1:11" x14ac:dyDescent="0.25">
      <c r="K117" s="129" t="s">
        <v>174</v>
      </c>
    </row>
    <row r="118" spans="1:11" x14ac:dyDescent="0.25">
      <c r="K118" t="s">
        <v>175</v>
      </c>
    </row>
    <row r="119" spans="1:11" s="129" customFormat="1" x14ac:dyDescent="0.25">
      <c r="A119"/>
      <c r="B119"/>
      <c r="C119"/>
      <c r="D119"/>
      <c r="E119"/>
      <c r="F119"/>
      <c r="G119"/>
      <c r="H119"/>
      <c r="I119"/>
      <c r="J119"/>
    </row>
    <row r="121" spans="1:11" x14ac:dyDescent="0.25">
      <c r="F121" s="129"/>
      <c r="G121" s="129"/>
      <c r="H121" s="129"/>
      <c r="I121" s="129"/>
      <c r="J121" s="129"/>
      <c r="K121" s="172"/>
    </row>
    <row r="122" spans="1:11" x14ac:dyDescent="0.25">
      <c r="K122" s="172"/>
    </row>
    <row r="128" spans="1:11" x14ac:dyDescent="0.25">
      <c r="K128" s="129"/>
    </row>
    <row r="129" spans="1:11" x14ac:dyDescent="0.25">
      <c r="K129" s="129"/>
    </row>
    <row r="131" spans="1:11" x14ac:dyDescent="0.25">
      <c r="K131" s="172"/>
    </row>
    <row r="132" spans="1:11" x14ac:dyDescent="0.25">
      <c r="K132" s="172"/>
    </row>
    <row r="133" spans="1:11" x14ac:dyDescent="0.25">
      <c r="A133" s="129"/>
      <c r="B133" s="129"/>
      <c r="C133" s="129"/>
      <c r="D133" s="129"/>
      <c r="E133" s="129"/>
      <c r="K133" s="172"/>
    </row>
    <row r="134" spans="1:11" x14ac:dyDescent="0.25">
      <c r="K134" s="172"/>
    </row>
    <row r="135" spans="1:11" x14ac:dyDescent="0.25">
      <c r="K135" s="172"/>
    </row>
    <row r="136" spans="1:11" s="129" customFormat="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K137" s="172"/>
    </row>
    <row r="138" spans="1:11" x14ac:dyDescent="0.25">
      <c r="K138" s="172"/>
    </row>
    <row r="139" spans="1:11" x14ac:dyDescent="0.25">
      <c r="K139" s="129"/>
    </row>
    <row r="140" spans="1:11" x14ac:dyDescent="0.25">
      <c r="K140" s="129"/>
    </row>
    <row r="141" spans="1:11" x14ac:dyDescent="0.25">
      <c r="K141" s="129"/>
    </row>
    <row r="142" spans="1:11" x14ac:dyDescent="0.25">
      <c r="K142" s="172"/>
    </row>
    <row r="143" spans="1:11" x14ac:dyDescent="0.25">
      <c r="K143" s="172"/>
    </row>
    <row r="144" spans="1:11" x14ac:dyDescent="0.25">
      <c r="K144" s="129"/>
    </row>
    <row r="145" spans="11:11" x14ac:dyDescent="0.25">
      <c r="K145" s="129"/>
    </row>
    <row r="146" spans="11:11" x14ac:dyDescent="0.25">
      <c r="K146" s="129"/>
    </row>
    <row r="147" spans="11:11" x14ac:dyDescent="0.25">
      <c r="K147" s="172"/>
    </row>
    <row r="148" spans="11:11" x14ac:dyDescent="0.25">
      <c r="K148" s="172"/>
    </row>
    <row r="152" spans="11:11" x14ac:dyDescent="0.25">
      <c r="K152" s="172"/>
    </row>
    <row r="153" spans="11:11" x14ac:dyDescent="0.25">
      <c r="K153" s="17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 D43:D44 I16">
    <cfRule type="containsText" dxfId="219" priority="665" operator="containsText" text="d">
      <formula>NOT(ISERROR(SEARCH("d",D15)))</formula>
    </cfRule>
    <cfRule type="containsText" dxfId="218" priority="666" operator="containsText" text="f">
      <formula>NOT(ISERROR(SEARCH("f",D15)))</formula>
    </cfRule>
  </conditionalFormatting>
  <conditionalFormatting sqref="C15:D15">
    <cfRule type="containsText" dxfId="217" priority="667" operator="containsText" text="d">
      <formula>NOT(ISERROR(SEARCH("d",C15)))</formula>
    </cfRule>
    <cfRule type="containsText" dxfId="216" priority="668" operator="containsText" text="f">
      <formula>NOT(ISERROR(SEARCH("f",C15)))</formula>
    </cfRule>
  </conditionalFormatting>
  <conditionalFormatting sqref="H34:J34">
    <cfRule type="containsText" dxfId="215" priority="639" operator="containsText" text="d">
      <formula>NOT(ISERROR(SEARCH("d",H34)))</formula>
    </cfRule>
    <cfRule type="containsText" dxfId="214" priority="640" operator="containsText" text="f">
      <formula>NOT(ISERROR(SEARCH("f",H34)))</formula>
    </cfRule>
  </conditionalFormatting>
  <conditionalFormatting sqref="D41">
    <cfRule type="containsText" dxfId="213" priority="557" operator="containsText" text="d">
      <formula>NOT(ISERROR(SEARCH("d",D41)))</formula>
    </cfRule>
    <cfRule type="containsText" dxfId="212" priority="558" operator="containsText" text="f">
      <formula>NOT(ISERROR(SEARCH("f",D41)))</formula>
    </cfRule>
  </conditionalFormatting>
  <conditionalFormatting sqref="I35:I42">
    <cfRule type="containsText" dxfId="211" priority="555" operator="containsText" text="d">
      <formula>NOT(ISERROR(SEARCH("d",I35)))</formula>
    </cfRule>
    <cfRule type="containsText" dxfId="210" priority="556" operator="containsText" text="f">
      <formula>NOT(ISERROR(SEARCH("f",I35)))</formula>
    </cfRule>
  </conditionalFormatting>
  <conditionalFormatting sqref="H38 C43:C44 H16">
    <cfRule type="containsText" dxfId="209" priority="357" operator="containsText" text="I">
      <formula>NOT(ISERROR(SEARCH("I",C16)))</formula>
    </cfRule>
    <cfRule type="containsText" dxfId="208" priority="358" operator="containsText" text="d">
      <formula>NOT(ISERROR(SEARCH("d",C16)))</formula>
    </cfRule>
    <cfRule type="containsText" dxfId="207" priority="359" operator="containsText" text="f">
      <formula>NOT(ISERROR(SEARCH("f",C16)))</formula>
    </cfRule>
  </conditionalFormatting>
  <conditionalFormatting sqref="C41">
    <cfRule type="containsText" dxfId="206" priority="306" operator="containsText" text="I">
      <formula>NOT(ISERROR(SEARCH("I",C41)))</formula>
    </cfRule>
    <cfRule type="containsText" dxfId="205" priority="307" operator="containsText" text="d">
      <formula>NOT(ISERROR(SEARCH("d",C41)))</formula>
    </cfRule>
    <cfRule type="containsText" dxfId="204" priority="308" operator="containsText" text="f">
      <formula>NOT(ISERROR(SEARCH("f",C41)))</formula>
    </cfRule>
  </conditionalFormatting>
  <conditionalFormatting sqref="H42">
    <cfRule type="containsText" dxfId="203" priority="369" operator="containsText" text="I">
      <formula>NOT(ISERROR(SEARCH("I",H42)))</formula>
    </cfRule>
    <cfRule type="containsText" dxfId="202" priority="370" operator="containsText" text="d">
      <formula>NOT(ISERROR(SEARCH("d",H42)))</formula>
    </cfRule>
    <cfRule type="containsText" dxfId="201" priority="371" operator="containsText" text="f">
      <formula>NOT(ISERROR(SEARCH("f",H42)))</formula>
    </cfRule>
  </conditionalFormatting>
  <conditionalFormatting sqref="H41">
    <cfRule type="containsText" dxfId="200" priority="366" operator="containsText" text="I">
      <formula>NOT(ISERROR(SEARCH("I",H41)))</formula>
    </cfRule>
    <cfRule type="containsText" dxfId="199" priority="367" operator="containsText" text="d">
      <formula>NOT(ISERROR(SEARCH("d",H41)))</formula>
    </cfRule>
    <cfRule type="containsText" dxfId="198" priority="368" operator="containsText" text="f">
      <formula>NOT(ISERROR(SEARCH("f",H41)))</formula>
    </cfRule>
  </conditionalFormatting>
  <conditionalFormatting sqref="H40">
    <cfRule type="containsText" dxfId="197" priority="363" operator="containsText" text="I">
      <formula>NOT(ISERROR(SEARCH("I",H40)))</formula>
    </cfRule>
    <cfRule type="containsText" dxfId="196" priority="364" operator="containsText" text="d">
      <formula>NOT(ISERROR(SEARCH("d",H40)))</formula>
    </cfRule>
    <cfRule type="containsText" dxfId="195" priority="365" operator="containsText" text="f">
      <formula>NOT(ISERROR(SEARCH("f",H40)))</formula>
    </cfRule>
  </conditionalFormatting>
  <conditionalFormatting sqref="H39">
    <cfRule type="containsText" dxfId="194" priority="360" operator="containsText" text="I">
      <formula>NOT(ISERROR(SEARCH("I",H39)))</formula>
    </cfRule>
    <cfRule type="containsText" dxfId="193" priority="361" operator="containsText" text="d">
      <formula>NOT(ISERROR(SEARCH("d",H39)))</formula>
    </cfRule>
    <cfRule type="containsText" dxfId="192" priority="362" operator="containsText" text="f">
      <formula>NOT(ISERROR(SEARCH("f",H39)))</formula>
    </cfRule>
  </conditionalFormatting>
  <conditionalFormatting sqref="H37">
    <cfRule type="containsText" dxfId="191" priority="354" operator="containsText" text="I">
      <formula>NOT(ISERROR(SEARCH("I",H37)))</formula>
    </cfRule>
    <cfRule type="containsText" dxfId="190" priority="355" operator="containsText" text="d">
      <formula>NOT(ISERROR(SEARCH("d",H37)))</formula>
    </cfRule>
    <cfRule type="containsText" dxfId="189" priority="356" operator="containsText" text="f">
      <formula>NOT(ISERROR(SEARCH("f",H37)))</formula>
    </cfRule>
  </conditionalFormatting>
  <conditionalFormatting sqref="H36">
    <cfRule type="containsText" dxfId="188" priority="351" operator="containsText" text="I">
      <formula>NOT(ISERROR(SEARCH("I",H36)))</formula>
    </cfRule>
    <cfRule type="containsText" dxfId="187" priority="352" operator="containsText" text="d">
      <formula>NOT(ISERROR(SEARCH("d",H36)))</formula>
    </cfRule>
    <cfRule type="containsText" dxfId="186" priority="353" operator="containsText" text="f">
      <formula>NOT(ISERROR(SEARCH("f",H36)))</formula>
    </cfRule>
  </conditionalFormatting>
  <conditionalFormatting sqref="H35">
    <cfRule type="containsText" dxfId="185" priority="348" operator="containsText" text="I">
      <formula>NOT(ISERROR(SEARCH("I",H35)))</formula>
    </cfRule>
    <cfRule type="containsText" dxfId="184" priority="349" operator="containsText" text="d">
      <formula>NOT(ISERROR(SEARCH("d",H35)))</formula>
    </cfRule>
    <cfRule type="containsText" dxfId="183" priority="350" operator="containsText" text="f">
      <formula>NOT(ISERROR(SEARCH("f",H35)))</formula>
    </cfRule>
  </conditionalFormatting>
  <conditionalFormatting sqref="D20">
    <cfRule type="containsText" dxfId="182" priority="215" operator="containsText" text="d">
      <formula>NOT(ISERROR(SEARCH("d",D20)))</formula>
    </cfRule>
    <cfRule type="containsText" dxfId="181" priority="216" operator="containsText" text="f">
      <formula>NOT(ISERROR(SEARCH("f",D20)))</formula>
    </cfRule>
  </conditionalFormatting>
  <conditionalFormatting sqref="C20">
    <cfRule type="containsText" dxfId="180" priority="214" operator="containsText" text="I">
      <formula>NOT(ISERROR(SEARCH("I",C20)))</formula>
    </cfRule>
    <cfRule type="containsText" dxfId="179" priority="217" operator="containsText" text="d">
      <formula>NOT(ISERROR(SEARCH("d",C20)))</formula>
    </cfRule>
    <cfRule type="containsText" dxfId="178" priority="218" operator="containsText" text="f">
      <formula>NOT(ISERROR(SEARCH("f",C20)))</formula>
    </cfRule>
  </conditionalFormatting>
  <conditionalFormatting sqref="D21">
    <cfRule type="containsText" dxfId="177" priority="192" operator="containsText" text="d">
      <formula>NOT(ISERROR(SEARCH("d",D21)))</formula>
    </cfRule>
    <cfRule type="containsText" dxfId="176" priority="193" operator="containsText" text="f">
      <formula>NOT(ISERROR(SEARCH("f",D21)))</formula>
    </cfRule>
  </conditionalFormatting>
  <conditionalFormatting sqref="C21">
    <cfRule type="containsText" dxfId="175" priority="191" operator="containsText" text="I">
      <formula>NOT(ISERROR(SEARCH("I",C21)))</formula>
    </cfRule>
    <cfRule type="containsText" dxfId="174" priority="194" operator="containsText" text="d">
      <formula>NOT(ISERROR(SEARCH("d",C21)))</formula>
    </cfRule>
    <cfRule type="containsText" dxfId="173" priority="195" operator="containsText" text="f">
      <formula>NOT(ISERROR(SEARCH("f",C21)))</formula>
    </cfRule>
  </conditionalFormatting>
  <conditionalFormatting sqref="D22:D27">
    <cfRule type="containsText" dxfId="172" priority="177" operator="containsText" text="d">
      <formula>NOT(ISERROR(SEARCH("d",D22)))</formula>
    </cfRule>
    <cfRule type="containsText" dxfId="171" priority="178" operator="containsText" text="f">
      <formula>NOT(ISERROR(SEARCH("f",D22)))</formula>
    </cfRule>
  </conditionalFormatting>
  <conditionalFormatting sqref="C22:C27">
    <cfRule type="containsText" dxfId="170" priority="176" operator="containsText" text="I">
      <formula>NOT(ISERROR(SEARCH("I",C22)))</formula>
    </cfRule>
    <cfRule type="containsText" dxfId="169" priority="179" operator="containsText" text="d">
      <formula>NOT(ISERROR(SEARCH("d",C22)))</formula>
    </cfRule>
    <cfRule type="containsText" dxfId="168" priority="180" operator="containsText" text="f">
      <formula>NOT(ISERROR(SEARCH("f",C22)))</formula>
    </cfRule>
  </conditionalFormatting>
  <conditionalFormatting sqref="D16:D17">
    <cfRule type="containsText" dxfId="167" priority="161" operator="containsText" text="d">
      <formula>NOT(ISERROR(SEARCH("d",D16)))</formula>
    </cfRule>
    <cfRule type="containsText" dxfId="166" priority="162" operator="containsText" text="f">
      <formula>NOT(ISERROR(SEARCH("f",D16)))</formula>
    </cfRule>
  </conditionalFormatting>
  <conditionalFormatting sqref="C19:D19">
    <cfRule type="containsText" dxfId="165" priority="165" operator="containsText" text="d">
      <formula>NOT(ISERROR(SEARCH("d",C19)))</formula>
    </cfRule>
    <cfRule type="containsText" dxfId="164" priority="166" operator="containsText" text="f">
      <formula>NOT(ISERROR(SEARCH("f",C19)))</formula>
    </cfRule>
  </conditionalFormatting>
  <conditionalFormatting sqref="E19">
    <cfRule type="containsText" dxfId="163" priority="163" operator="containsText" text="d">
      <formula>NOT(ISERROR(SEARCH("d",E19)))</formula>
    </cfRule>
    <cfRule type="containsText" dxfId="162" priority="164" operator="containsText" text="f">
      <formula>NOT(ISERROR(SEARCH("f",E19)))</formula>
    </cfRule>
  </conditionalFormatting>
  <conditionalFormatting sqref="D28:D31">
    <cfRule type="containsText" dxfId="161" priority="154" operator="containsText" text="d">
      <formula>NOT(ISERROR(SEARCH("d",D28)))</formula>
    </cfRule>
    <cfRule type="containsText" dxfId="160" priority="155" operator="containsText" text="f">
      <formula>NOT(ISERROR(SEARCH("f",D28)))</formula>
    </cfRule>
  </conditionalFormatting>
  <conditionalFormatting sqref="C16:C17">
    <cfRule type="containsText" dxfId="159" priority="158" operator="containsText" text="I">
      <formula>NOT(ISERROR(SEARCH("I",C16)))</formula>
    </cfRule>
    <cfRule type="containsText" dxfId="158" priority="159" operator="containsText" text="d">
      <formula>NOT(ISERROR(SEARCH("d",C16)))</formula>
    </cfRule>
    <cfRule type="containsText" dxfId="157" priority="160" operator="containsText" text="f">
      <formula>NOT(ISERROR(SEARCH("f",C16)))</formula>
    </cfRule>
  </conditionalFormatting>
  <conditionalFormatting sqref="C28:C31">
    <cfRule type="containsText" dxfId="156" priority="153" operator="containsText" text="I">
      <formula>NOT(ISERROR(SEARCH("I",C28)))</formula>
    </cfRule>
    <cfRule type="containsText" dxfId="155" priority="156" operator="containsText" text="d">
      <formula>NOT(ISERROR(SEARCH("d",C28)))</formula>
    </cfRule>
    <cfRule type="containsText" dxfId="154" priority="157" operator="containsText" text="f">
      <formula>NOT(ISERROR(SEARCH("f",C28)))</formula>
    </cfRule>
  </conditionalFormatting>
  <conditionalFormatting sqref="D32:D35">
    <cfRule type="containsText" dxfId="153" priority="149" operator="containsText" text="d">
      <formula>NOT(ISERROR(SEARCH("d",D32)))</formula>
    </cfRule>
    <cfRule type="containsText" dxfId="152" priority="150" operator="containsText" text="f">
      <formula>NOT(ISERROR(SEARCH("f",D32)))</formula>
    </cfRule>
  </conditionalFormatting>
  <conditionalFormatting sqref="C32:C35">
    <cfRule type="containsText" dxfId="151" priority="148" operator="containsText" text="I">
      <formula>NOT(ISERROR(SEARCH("I",C32)))</formula>
    </cfRule>
    <cfRule type="containsText" dxfId="150" priority="151" operator="containsText" text="d">
      <formula>NOT(ISERROR(SEARCH("d",C32)))</formula>
    </cfRule>
    <cfRule type="containsText" dxfId="149" priority="152" operator="containsText" text="f">
      <formula>NOT(ISERROR(SEARCH("f",C32)))</formula>
    </cfRule>
  </conditionalFormatting>
  <conditionalFormatting sqref="D36:D37">
    <cfRule type="containsText" dxfId="148" priority="144" operator="containsText" text="d">
      <formula>NOT(ISERROR(SEARCH("d",D36)))</formula>
    </cfRule>
    <cfRule type="containsText" dxfId="147" priority="145" operator="containsText" text="f">
      <formula>NOT(ISERROR(SEARCH("f",D36)))</formula>
    </cfRule>
  </conditionalFormatting>
  <conditionalFormatting sqref="C36:C37">
    <cfRule type="containsText" dxfId="146" priority="143" operator="containsText" text="I">
      <formula>NOT(ISERROR(SEARCH("I",C36)))</formula>
    </cfRule>
    <cfRule type="containsText" dxfId="145" priority="146" operator="containsText" text="d">
      <formula>NOT(ISERROR(SEARCH("d",C36)))</formula>
    </cfRule>
    <cfRule type="containsText" dxfId="144" priority="147" operator="containsText" text="f">
      <formula>NOT(ISERROR(SEARCH("f",C36)))</formula>
    </cfRule>
  </conditionalFormatting>
  <conditionalFormatting sqref="C38:E38">
    <cfRule type="containsText" dxfId="143" priority="128" operator="containsText" text="d">
      <formula>NOT(ISERROR(SEARCH("d",C38)))</formula>
    </cfRule>
    <cfRule type="containsText" dxfId="142" priority="129" operator="containsText" text="f">
      <formula>NOT(ISERROR(SEARCH("f",C38)))</formula>
    </cfRule>
  </conditionalFormatting>
  <conditionalFormatting sqref="I28">
    <cfRule type="containsText" dxfId="141" priority="49" operator="containsText" text="d">
      <formula>NOT(ISERROR(SEARCH("d",I28)))</formula>
    </cfRule>
    <cfRule type="containsText" dxfId="140" priority="50" operator="containsText" text="f">
      <formula>NOT(ISERROR(SEARCH("f",I28)))</formula>
    </cfRule>
  </conditionalFormatting>
  <conditionalFormatting sqref="H15:J15">
    <cfRule type="containsText" dxfId="139" priority="81" operator="containsText" text="d">
      <formula>NOT(ISERROR(SEARCH("d",H15)))</formula>
    </cfRule>
    <cfRule type="containsText" dxfId="138" priority="82" operator="containsText" text="f">
      <formula>NOT(ISERROR(SEARCH("f",H15)))</formula>
    </cfRule>
  </conditionalFormatting>
  <conditionalFormatting sqref="H28">
    <cfRule type="containsText" dxfId="137" priority="46" operator="containsText" text="I">
      <formula>NOT(ISERROR(SEARCH("I",H28)))</formula>
    </cfRule>
    <cfRule type="containsText" dxfId="136" priority="47" operator="containsText" text="d">
      <formula>NOT(ISERROR(SEARCH("d",H28)))</formula>
    </cfRule>
    <cfRule type="containsText" dxfId="135" priority="48" operator="containsText" text="f">
      <formula>NOT(ISERROR(SEARCH("f",H28)))</formula>
    </cfRule>
  </conditionalFormatting>
  <conditionalFormatting sqref="I21">
    <cfRule type="containsText" dxfId="134" priority="54" operator="containsText" text="d">
      <formula>NOT(ISERROR(SEARCH("d",I21)))</formula>
    </cfRule>
    <cfRule type="containsText" dxfId="133" priority="55" operator="containsText" text="f">
      <formula>NOT(ISERROR(SEARCH("f",I21)))</formula>
    </cfRule>
  </conditionalFormatting>
  <conditionalFormatting sqref="H21">
    <cfRule type="containsText" dxfId="132" priority="51" operator="containsText" text="I">
      <formula>NOT(ISERROR(SEARCH("I",H21)))</formula>
    </cfRule>
    <cfRule type="containsText" dxfId="131" priority="52" operator="containsText" text="d">
      <formula>NOT(ISERROR(SEARCH("d",H21)))</formula>
    </cfRule>
    <cfRule type="containsText" dxfId="130" priority="53" operator="containsText" text="f">
      <formula>NOT(ISERROR(SEARCH("f",H21)))</formula>
    </cfRule>
  </conditionalFormatting>
  <conditionalFormatting sqref="I17">
    <cfRule type="containsText" dxfId="129" priority="64" operator="containsText" text="d">
      <formula>NOT(ISERROR(SEARCH("d",I17)))</formula>
    </cfRule>
    <cfRule type="containsText" dxfId="128" priority="65" operator="containsText" text="f">
      <formula>NOT(ISERROR(SEARCH("f",I17)))</formula>
    </cfRule>
  </conditionalFormatting>
  <conditionalFormatting sqref="H17">
    <cfRule type="containsText" dxfId="127" priority="61" operator="containsText" text="I">
      <formula>NOT(ISERROR(SEARCH("I",H17)))</formula>
    </cfRule>
    <cfRule type="containsText" dxfId="126" priority="62" operator="containsText" text="d">
      <formula>NOT(ISERROR(SEARCH("d",H17)))</formula>
    </cfRule>
    <cfRule type="containsText" dxfId="125" priority="63" operator="containsText" text="f">
      <formula>NOT(ISERROR(SEARCH("f",H17)))</formula>
    </cfRule>
  </conditionalFormatting>
  <conditionalFormatting sqref="I29:I32">
    <cfRule type="containsText" dxfId="124" priority="44" operator="containsText" text="d">
      <formula>NOT(ISERROR(SEARCH("d",I29)))</formula>
    </cfRule>
    <cfRule type="containsText" dxfId="123" priority="45" operator="containsText" text="f">
      <formula>NOT(ISERROR(SEARCH("f",I29)))</formula>
    </cfRule>
  </conditionalFormatting>
  <conditionalFormatting sqref="H29:H32">
    <cfRule type="containsText" dxfId="122" priority="41" operator="containsText" text="I">
      <formula>NOT(ISERROR(SEARCH("I",H29)))</formula>
    </cfRule>
    <cfRule type="containsText" dxfId="121" priority="42" operator="containsText" text="d">
      <formula>NOT(ISERROR(SEARCH("d",H29)))</formula>
    </cfRule>
    <cfRule type="containsText" dxfId="120" priority="43" operator="containsText" text="f">
      <formula>NOT(ISERROR(SEARCH("f",H29)))</formula>
    </cfRule>
  </conditionalFormatting>
  <conditionalFormatting sqref="D40">
    <cfRule type="containsText" dxfId="119" priority="34" operator="containsText" text="d">
      <formula>NOT(ISERROR(SEARCH("d",D40)))</formula>
    </cfRule>
    <cfRule type="containsText" dxfId="118" priority="35" operator="containsText" text="f">
      <formula>NOT(ISERROR(SEARCH("f",D40)))</formula>
    </cfRule>
  </conditionalFormatting>
  <conditionalFormatting sqref="C40">
    <cfRule type="containsText" dxfId="117" priority="31" operator="containsText" text="I">
      <formula>NOT(ISERROR(SEARCH("I",C40)))</formula>
    </cfRule>
    <cfRule type="containsText" dxfId="116" priority="32" operator="containsText" text="d">
      <formula>NOT(ISERROR(SEARCH("d",C40)))</formula>
    </cfRule>
    <cfRule type="containsText" dxfId="115" priority="33" operator="containsText" text="f">
      <formula>NOT(ISERROR(SEARCH("f",C40)))</formula>
    </cfRule>
  </conditionalFormatting>
  <conditionalFormatting sqref="D42">
    <cfRule type="containsText" dxfId="114" priority="29" operator="containsText" text="d">
      <formula>NOT(ISERROR(SEARCH("d",D42)))</formula>
    </cfRule>
    <cfRule type="containsText" dxfId="113" priority="30" operator="containsText" text="f">
      <formula>NOT(ISERROR(SEARCH("f",D42)))</formula>
    </cfRule>
  </conditionalFormatting>
  <conditionalFormatting sqref="C42">
    <cfRule type="containsText" dxfId="112" priority="26" operator="containsText" text="I">
      <formula>NOT(ISERROR(SEARCH("I",C42)))</formula>
    </cfRule>
    <cfRule type="containsText" dxfId="111" priority="27" operator="containsText" text="d">
      <formula>NOT(ISERROR(SEARCH("d",C42)))</formula>
    </cfRule>
    <cfRule type="containsText" dxfId="110" priority="28" operator="containsText" text="f">
      <formula>NOT(ISERROR(SEARCH("f",C42)))</formula>
    </cfRule>
  </conditionalFormatting>
  <conditionalFormatting sqref="I20">
    <cfRule type="containsText" dxfId="109" priority="19" operator="containsText" text="d">
      <formula>NOT(ISERROR(SEARCH("d",I20)))</formula>
    </cfRule>
    <cfRule type="containsText" dxfId="108" priority="20" operator="containsText" text="f">
      <formula>NOT(ISERROR(SEARCH("f",I20)))</formula>
    </cfRule>
  </conditionalFormatting>
  <conditionalFormatting sqref="H20">
    <cfRule type="containsText" dxfId="107" priority="16" operator="containsText" text="I">
      <formula>NOT(ISERROR(SEARCH("I",H20)))</formula>
    </cfRule>
    <cfRule type="containsText" dxfId="106" priority="17" operator="containsText" text="d">
      <formula>NOT(ISERROR(SEARCH("d",H20)))</formula>
    </cfRule>
    <cfRule type="containsText" dxfId="105" priority="18" operator="containsText" text="f">
      <formula>NOT(ISERROR(SEARCH("f",H20)))</formula>
    </cfRule>
  </conditionalFormatting>
  <conditionalFormatting sqref="I19">
    <cfRule type="containsText" dxfId="104" priority="14" operator="containsText" text="d">
      <formula>NOT(ISERROR(SEARCH("d",I19)))</formula>
    </cfRule>
    <cfRule type="containsText" dxfId="103" priority="15" operator="containsText" text="f">
      <formula>NOT(ISERROR(SEARCH("f",I19)))</formula>
    </cfRule>
  </conditionalFormatting>
  <conditionalFormatting sqref="H19">
    <cfRule type="containsText" dxfId="102" priority="11" operator="containsText" text="I">
      <formula>NOT(ISERROR(SEARCH("I",H19)))</formula>
    </cfRule>
    <cfRule type="containsText" dxfId="101" priority="12" operator="containsText" text="d">
      <formula>NOT(ISERROR(SEARCH("d",H19)))</formula>
    </cfRule>
    <cfRule type="containsText" dxfId="100" priority="13" operator="containsText" text="f">
      <formula>NOT(ISERROR(SEARCH("f",H19)))</formula>
    </cfRule>
  </conditionalFormatting>
  <conditionalFormatting sqref="I22">
    <cfRule type="containsText" dxfId="99" priority="9" operator="containsText" text="d">
      <formula>NOT(ISERROR(SEARCH("d",I22)))</formula>
    </cfRule>
    <cfRule type="containsText" dxfId="98" priority="10" operator="containsText" text="f">
      <formula>NOT(ISERROR(SEARCH("f",I22)))</formula>
    </cfRule>
  </conditionalFormatting>
  <conditionalFormatting sqref="H22">
    <cfRule type="containsText" dxfId="97" priority="6" operator="containsText" text="I">
      <formula>NOT(ISERROR(SEARCH("I",H22)))</formula>
    </cfRule>
    <cfRule type="containsText" dxfId="96" priority="7" operator="containsText" text="d">
      <formula>NOT(ISERROR(SEARCH("d",H22)))</formula>
    </cfRule>
    <cfRule type="containsText" dxfId="95" priority="8" operator="containsText" text="f">
      <formula>NOT(ISERROR(SEARCH("f",H22)))</formula>
    </cfRule>
  </conditionalFormatting>
  <conditionalFormatting sqref="I23:I24">
    <cfRule type="containsText" dxfId="94" priority="4" operator="containsText" text="d">
      <formula>NOT(ISERROR(SEARCH("d",I23)))</formula>
    </cfRule>
    <cfRule type="containsText" dxfId="93" priority="5" operator="containsText" text="f">
      <formula>NOT(ISERROR(SEARCH("f",I23)))</formula>
    </cfRule>
  </conditionalFormatting>
  <conditionalFormatting sqref="H23:H24">
    <cfRule type="containsText" dxfId="92" priority="1" operator="containsText" text="I">
      <formula>NOT(ISERROR(SEARCH("I",H23)))</formula>
    </cfRule>
    <cfRule type="containsText" dxfId="91" priority="2" operator="containsText" text="d">
      <formula>NOT(ISERROR(SEARCH("d",H23)))</formula>
    </cfRule>
    <cfRule type="containsText" dxfId="90" priority="3" operator="containsText" text="f">
      <formula>NOT(ISERROR(SEARCH("f",H23)))</formula>
    </cfRule>
  </conditionalFormatting>
  <dataValidations count="14">
    <dataValidation type="textLength" operator="equal" allowBlank="1" showInputMessage="1" showErrorMessage="1" sqref="G2:G3 G5 B2 A20:A36 B5:B6 A42:A44 F16:F17 F21:F24">
      <formula1>A2</formula1>
    </dataValidation>
    <dataValidation type="whole" allowBlank="1" showInputMessage="1" showErrorMessage="1" sqref="B16:B17 G35:G42 G28:G32 B41 G19:G20">
      <formula1>0</formula1>
      <formula2>12</formula2>
    </dataValidation>
    <dataValidation type="list" allowBlank="1" showInputMessage="1" showErrorMessage="1" sqref="B9:B10">
      <formula1>$K$81</formula1>
    </dataValidation>
    <dataValidation type="list" allowBlank="1" showInputMessage="1" showErrorMessage="1" sqref="G8">
      <formula1>$K$95:$K$98</formula1>
    </dataValidation>
    <dataValidation type="list" operator="equal" allowBlank="1" showInputMessage="1" showErrorMessage="1" sqref="I35:I42 D40:D44 I16:I17 I19:I24 I28:I32 D16:D17 D20:D36">
      <formula1>$K$78</formula1>
    </dataValidation>
    <dataValidation type="list" allowBlank="1" showInputMessage="1" showErrorMessage="1" sqref="C16:C17 C40:C44 H16:H17 H19:H24 H28:H32 H35:H42 C20:C36">
      <formula1>$K$84:$K$92</formula1>
    </dataValidation>
    <dataValidation type="whole" operator="equal" allowBlank="1" showInputMessage="1" showErrorMessage="1" sqref="B30 B28 B32 B20 B22 B24 B26 G16 B40 B42:B44 G21:G22 G24">
      <formula1>3</formula1>
    </dataValidation>
    <dataValidation type="whole" operator="equal" allowBlank="1" showInputMessage="1" showErrorMessage="1" sqref="B21 B23 B25 B27 B29 B31 B33 G17 G23">
      <formula1>1</formula1>
    </dataValidation>
    <dataValidation type="whole" operator="equal" allowBlank="1" showInputMessage="1" showErrorMessage="1" sqref="B34:B36">
      <formula1>4</formula1>
    </dataValidation>
    <dataValidation type="list" allowBlank="1" showInputMessage="1" showErrorMessage="1" sqref="A40">
      <formula1>$K$101:$K$103</formula1>
    </dataValidation>
    <dataValidation type="list" allowBlank="1" showInputMessage="1" showErrorMessage="1" sqref="A41">
      <formula1>$K$106:$K$107</formula1>
    </dataValidation>
    <dataValidation type="list" allowBlank="1" showInputMessage="1" showErrorMessage="1" sqref="F19">
      <formula1>$K$110:$K$113</formula1>
    </dataValidation>
    <dataValidation type="list" allowBlank="1" showInputMessage="1" showErrorMessage="1" sqref="F20">
      <formula1>$K$116:$K$118</formula1>
    </dataValidation>
    <dataValidation type="list" operator="equal" allowBlank="1" showInputMessage="1" sqref="J35:J42 E40:E44 J16:J17 J19:J24 J28:J32 E16:E17 E20:E36">
      <formula1>$K$53:$K$75</formula1>
    </dataValidation>
  </dataValidations>
  <pageMargins left="0.7" right="0.7" top="0.75" bottom="0.75" header="0.3" footer="0.3"/>
  <pageSetup scale="54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4" t="s">
        <v>74</v>
      </c>
      <c r="B2" s="57" t="s">
        <v>146</v>
      </c>
      <c r="C2" s="72"/>
      <c r="D2" s="72"/>
      <c r="E2" s="84" t="s">
        <v>71</v>
      </c>
      <c r="F2" s="245" t="s">
        <v>212</v>
      </c>
      <c r="G2" s="57"/>
      <c r="H2" s="73"/>
    </row>
    <row r="3" spans="1:8" s="69" customFormat="1" ht="19.5" x14ac:dyDescent="0.3">
      <c r="A3" s="105" t="s">
        <v>65</v>
      </c>
      <c r="B3" s="222"/>
      <c r="C3" s="72"/>
      <c r="D3" s="72"/>
      <c r="E3" s="82" t="s">
        <v>68</v>
      </c>
      <c r="F3" s="74" t="s">
        <v>147</v>
      </c>
      <c r="G3" s="72"/>
      <c r="H3" s="70"/>
    </row>
    <row r="4" spans="1:8" ht="19.5" x14ac:dyDescent="0.3">
      <c r="A4" s="105" t="s">
        <v>64</v>
      </c>
      <c r="B4" s="223"/>
      <c r="C4" s="72"/>
      <c r="D4" s="72"/>
      <c r="E4" s="82" t="s">
        <v>69</v>
      </c>
      <c r="F4" s="69"/>
      <c r="G4" s="72"/>
      <c r="H4" s="70"/>
    </row>
    <row r="5" spans="1:8" ht="15.75" x14ac:dyDescent="0.25">
      <c r="A5" s="105" t="s">
        <v>66</v>
      </c>
      <c r="B5" s="74" t="s">
        <v>164</v>
      </c>
      <c r="C5" s="72"/>
      <c r="D5" s="72"/>
      <c r="E5" s="82" t="s">
        <v>70</v>
      </c>
      <c r="F5" s="130" t="s">
        <v>146</v>
      </c>
      <c r="G5" s="72"/>
      <c r="H5" s="70"/>
    </row>
    <row r="6" spans="1:8" ht="15.75" x14ac:dyDescent="0.25">
      <c r="A6" s="105" t="s">
        <v>67</v>
      </c>
      <c r="B6" s="189" t="s">
        <v>182</v>
      </c>
      <c r="C6" s="72"/>
      <c r="D6" s="72"/>
      <c r="E6" s="82" t="s">
        <v>72</v>
      </c>
      <c r="F6" s="81"/>
      <c r="G6" s="72"/>
      <c r="H6" s="70"/>
    </row>
    <row r="7" spans="1:8" ht="15.75" x14ac:dyDescent="0.25">
      <c r="A7" s="105" t="s">
        <v>10</v>
      </c>
      <c r="B7" s="74"/>
      <c r="C7" s="72"/>
      <c r="D7" s="72"/>
      <c r="E7" s="82" t="s">
        <v>73</v>
      </c>
      <c r="F7" s="81"/>
      <c r="G7" s="72"/>
      <c r="H7" s="70"/>
    </row>
    <row r="8" spans="1:8" ht="15.75" x14ac:dyDescent="0.25">
      <c r="A8" s="105"/>
      <c r="B8" s="74"/>
      <c r="C8" s="72"/>
      <c r="D8" s="72"/>
      <c r="E8" s="124" t="s">
        <v>104</v>
      </c>
      <c r="F8" s="81"/>
      <c r="G8" s="72"/>
      <c r="H8" s="70"/>
    </row>
    <row r="9" spans="1:8" s="69" customFormat="1" ht="17.25" x14ac:dyDescent="0.3">
      <c r="A9" s="139" t="s">
        <v>140</v>
      </c>
      <c r="B9" s="72"/>
      <c r="C9" s="72"/>
      <c r="D9" s="72"/>
      <c r="G9" s="72"/>
      <c r="H9" s="70"/>
    </row>
    <row r="10" spans="1:8" s="69" customFormat="1" ht="17.25" x14ac:dyDescent="0.3">
      <c r="A10" s="181" t="s">
        <v>143</v>
      </c>
      <c r="B10" s="72"/>
      <c r="C10" s="72"/>
      <c r="D10" s="72"/>
      <c r="E10" s="140"/>
      <c r="F10" s="123"/>
      <c r="G10" s="72"/>
      <c r="H10" s="70"/>
    </row>
    <row r="11" spans="1:8" x14ac:dyDescent="0.25">
      <c r="A11" s="184" t="s">
        <v>144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06"/>
      <c r="B12" s="71"/>
      <c r="C12" s="71"/>
      <c r="D12" s="71"/>
      <c r="E12" s="71"/>
      <c r="F12" s="71"/>
      <c r="G12" s="71"/>
      <c r="H12" s="75"/>
    </row>
    <row r="13" spans="1:8" ht="15.75" thickBot="1" x14ac:dyDescent="0.3"/>
    <row r="14" spans="1:8" ht="22.5" x14ac:dyDescent="0.25">
      <c r="A14" s="107" t="s">
        <v>95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46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61" t="s">
        <v>1</v>
      </c>
      <c r="C16" s="62" t="s">
        <v>0</v>
      </c>
      <c r="D16" s="97" t="s">
        <v>47</v>
      </c>
      <c r="E16" s="65"/>
      <c r="F16" s="65" t="s">
        <v>1</v>
      </c>
      <c r="G16" s="66" t="s">
        <v>0</v>
      </c>
      <c r="H16" s="97" t="s">
        <v>47</v>
      </c>
    </row>
    <row r="17" spans="1:8" ht="24" customHeight="1" thickBot="1" x14ac:dyDescent="0.3">
      <c r="A17" s="103" t="s">
        <v>45</v>
      </c>
      <c r="B17" s="63"/>
      <c r="C17" s="100"/>
      <c r="D17" s="63"/>
      <c r="E17" s="64" t="s">
        <v>45</v>
      </c>
      <c r="F17" s="91"/>
      <c r="G17" s="100"/>
      <c r="H17" s="91"/>
    </row>
    <row r="18" spans="1:8" ht="24" customHeight="1" thickBot="1" x14ac:dyDescent="0.3">
      <c r="A18" s="103" t="s">
        <v>45</v>
      </c>
      <c r="B18" s="91"/>
      <c r="C18" s="100"/>
      <c r="D18" s="91"/>
      <c r="E18" s="64" t="s">
        <v>45</v>
      </c>
      <c r="F18" s="91"/>
      <c r="G18" s="100"/>
      <c r="H18" s="91"/>
    </row>
    <row r="19" spans="1:8" ht="24" customHeight="1" thickBot="1" x14ac:dyDescent="0.3">
      <c r="A19" s="103" t="s">
        <v>45</v>
      </c>
      <c r="B19" s="91"/>
      <c r="C19" s="100"/>
      <c r="D19" s="91"/>
      <c r="E19" s="64" t="s">
        <v>45</v>
      </c>
      <c r="F19" s="91"/>
      <c r="G19" s="100"/>
      <c r="H19" s="91"/>
    </row>
    <row r="20" spans="1:8" ht="24" customHeight="1" thickBot="1" x14ac:dyDescent="0.3">
      <c r="A20" s="103" t="s">
        <v>45</v>
      </c>
      <c r="B20" s="91"/>
      <c r="C20" s="100"/>
      <c r="D20" s="91"/>
      <c r="E20" s="64" t="s">
        <v>45</v>
      </c>
      <c r="F20" s="91"/>
      <c r="G20" s="100"/>
      <c r="H20" s="91"/>
    </row>
    <row r="21" spans="1:8" ht="24" customHeight="1" thickBot="1" x14ac:dyDescent="0.3">
      <c r="A21" s="103" t="s">
        <v>45</v>
      </c>
      <c r="B21" s="91"/>
      <c r="C21" s="100"/>
      <c r="D21" s="91"/>
      <c r="E21" s="64" t="s">
        <v>45</v>
      </c>
      <c r="F21" s="91"/>
      <c r="G21" s="100"/>
      <c r="H21" s="91"/>
    </row>
    <row r="22" spans="1:8" ht="24" customHeight="1" thickBot="1" x14ac:dyDescent="0.3">
      <c r="A22" s="103" t="s">
        <v>45</v>
      </c>
      <c r="B22" s="91"/>
      <c r="C22" s="100"/>
      <c r="D22" s="91"/>
      <c r="E22" s="64" t="s">
        <v>45</v>
      </c>
      <c r="F22" s="91"/>
      <c r="G22" s="100"/>
      <c r="H22" s="91"/>
    </row>
    <row r="23" spans="1:8" ht="24" customHeight="1" thickBot="1" x14ac:dyDescent="0.3">
      <c r="A23" s="103" t="s">
        <v>45</v>
      </c>
      <c r="B23" s="91"/>
      <c r="C23" s="100"/>
      <c r="D23" s="91"/>
      <c r="E23" s="64" t="s">
        <v>45</v>
      </c>
      <c r="F23" s="91"/>
      <c r="G23" s="100"/>
      <c r="H23" s="91"/>
    </row>
    <row r="24" spans="1:8" ht="24" customHeight="1" thickBot="1" x14ac:dyDescent="0.3">
      <c r="A24" s="103" t="s">
        <v>45</v>
      </c>
      <c r="B24" s="91"/>
      <c r="C24" s="100"/>
      <c r="D24" s="91"/>
      <c r="E24" s="64" t="s">
        <v>45</v>
      </c>
      <c r="F24" s="91"/>
      <c r="G24" s="100"/>
      <c r="H24" s="91"/>
    </row>
    <row r="25" spans="1:8" ht="24" customHeight="1" thickBot="1" x14ac:dyDescent="0.3">
      <c r="A25" s="103" t="s">
        <v>45</v>
      </c>
      <c r="B25" s="91"/>
      <c r="C25" s="100"/>
      <c r="D25" s="91"/>
      <c r="E25" s="64" t="s">
        <v>45</v>
      </c>
      <c r="F25" s="91"/>
      <c r="G25" s="100"/>
      <c r="H25" s="91"/>
    </row>
    <row r="26" spans="1:8" ht="24" customHeight="1" thickBot="1" x14ac:dyDescent="0.3">
      <c r="A26" s="103" t="s">
        <v>45</v>
      </c>
      <c r="B26" s="91"/>
      <c r="C26" s="100"/>
      <c r="D26" s="91"/>
      <c r="E26" s="64" t="s">
        <v>45</v>
      </c>
      <c r="F26" s="91"/>
      <c r="G26" s="100"/>
      <c r="H26" s="91"/>
    </row>
    <row r="27" spans="1:8" ht="15.75" customHeight="1" thickBot="1" x14ac:dyDescent="0.3">
      <c r="B27" s="101"/>
      <c r="C27" s="101"/>
    </row>
    <row r="28" spans="1:8" s="69" customFormat="1" ht="24" customHeight="1" thickBot="1" x14ac:dyDescent="0.3">
      <c r="A28" s="116" t="s">
        <v>97</v>
      </c>
      <c r="B28" s="117"/>
      <c r="C28" s="117"/>
      <c r="D28" s="117"/>
      <c r="E28" s="117"/>
      <c r="F28" s="117"/>
      <c r="G28" s="115"/>
      <c r="H28" s="112"/>
    </row>
    <row r="29" spans="1:8" ht="24" customHeight="1" thickBot="1" x14ac:dyDescent="0.3">
      <c r="A29" s="90"/>
      <c r="B29" s="108" t="s">
        <v>1</v>
      </c>
      <c r="C29" s="67" t="s">
        <v>0</v>
      </c>
      <c r="D29" s="97" t="s">
        <v>47</v>
      </c>
      <c r="E29" s="68" t="s">
        <v>1</v>
      </c>
      <c r="F29" s="89" t="s">
        <v>1</v>
      </c>
      <c r="G29" s="90" t="s">
        <v>0</v>
      </c>
      <c r="H29" s="97" t="s">
        <v>47</v>
      </c>
    </row>
    <row r="30" spans="1:8" ht="24" customHeight="1" thickBot="1" x14ac:dyDescent="0.3">
      <c r="A30" s="103" t="s">
        <v>45</v>
      </c>
      <c r="B30" s="91"/>
      <c r="C30" s="100"/>
      <c r="D30" s="91"/>
      <c r="E30" s="88" t="s">
        <v>45</v>
      </c>
      <c r="F30" s="91"/>
      <c r="G30" s="100"/>
      <c r="H30" s="91"/>
    </row>
    <row r="31" spans="1:8" ht="24" customHeight="1" thickBot="1" x14ac:dyDescent="0.3">
      <c r="A31" s="103" t="s">
        <v>45</v>
      </c>
      <c r="B31" s="91"/>
      <c r="C31" s="100"/>
      <c r="D31" s="91"/>
      <c r="E31" s="88" t="s">
        <v>45</v>
      </c>
      <c r="F31" s="91"/>
      <c r="G31" s="100"/>
      <c r="H31" s="91"/>
    </row>
    <row r="32" spans="1:8" ht="24" customHeight="1" thickBot="1" x14ac:dyDescent="0.3">
      <c r="A32" s="103" t="s">
        <v>45</v>
      </c>
      <c r="B32" s="91"/>
      <c r="C32" s="100"/>
      <c r="D32" s="91"/>
      <c r="E32" s="88" t="s">
        <v>45</v>
      </c>
      <c r="F32" s="91"/>
      <c r="G32" s="100"/>
      <c r="H32" s="91"/>
    </row>
    <row r="33" spans="1:9" ht="24" customHeight="1" thickBot="1" x14ac:dyDescent="0.3">
      <c r="A33" s="103" t="s">
        <v>45</v>
      </c>
      <c r="B33" s="91"/>
      <c r="C33" s="100"/>
      <c r="D33" s="91"/>
      <c r="E33" s="88" t="s">
        <v>45</v>
      </c>
      <c r="F33" s="91"/>
      <c r="G33" s="100"/>
      <c r="H33" s="91"/>
    </row>
    <row r="34" spans="1:9" ht="24" customHeight="1" thickBot="1" x14ac:dyDescent="0.3">
      <c r="A34" s="103" t="s">
        <v>45</v>
      </c>
      <c r="B34" s="91"/>
      <c r="C34" s="100"/>
      <c r="D34" s="91"/>
      <c r="E34" s="88" t="s">
        <v>45</v>
      </c>
      <c r="F34" s="91"/>
      <c r="G34" s="100"/>
      <c r="H34" s="91"/>
    </row>
    <row r="35" spans="1:9" ht="15.75" thickBot="1" x14ac:dyDescent="0.3"/>
    <row r="36" spans="1:9" ht="23.25" thickBot="1" x14ac:dyDescent="0.3">
      <c r="A36" s="216" t="s">
        <v>98</v>
      </c>
      <c r="B36" s="217"/>
      <c r="C36" s="217"/>
      <c r="D36" s="217"/>
      <c r="E36" s="217"/>
      <c r="F36" s="217"/>
      <c r="G36" s="218"/>
      <c r="H36" s="215"/>
    </row>
    <row r="37" spans="1:9" ht="24" customHeight="1" x14ac:dyDescent="0.25">
      <c r="A37" s="234"/>
      <c r="B37" s="235"/>
      <c r="C37" s="235"/>
      <c r="D37" s="235"/>
      <c r="E37" s="235"/>
      <c r="F37" s="235"/>
      <c r="G37" s="235"/>
      <c r="H37" s="236"/>
    </row>
    <row r="38" spans="1:9" ht="24" customHeight="1" x14ac:dyDescent="0.25">
      <c r="A38" s="237"/>
      <c r="B38" s="238"/>
      <c r="C38" s="238"/>
      <c r="D38" s="238"/>
      <c r="E38" s="238"/>
      <c r="F38" s="238"/>
      <c r="G38" s="238"/>
      <c r="H38" s="239"/>
    </row>
    <row r="39" spans="1:9" ht="24" customHeight="1" x14ac:dyDescent="0.25">
      <c r="A39" s="237"/>
      <c r="B39" s="238"/>
      <c r="C39" s="238"/>
      <c r="D39" s="238"/>
      <c r="E39" s="238"/>
      <c r="F39" s="238"/>
      <c r="G39" s="238"/>
      <c r="H39" s="239"/>
    </row>
    <row r="40" spans="1:9" ht="24" customHeight="1" x14ac:dyDescent="0.25">
      <c r="A40" s="237"/>
      <c r="B40" s="238"/>
      <c r="C40" s="238"/>
      <c r="D40" s="238"/>
      <c r="E40" s="238"/>
      <c r="F40" s="238"/>
      <c r="G40" s="238"/>
      <c r="H40" s="239"/>
    </row>
    <row r="41" spans="1:9" ht="24" customHeight="1" thickBot="1" x14ac:dyDescent="0.3">
      <c r="A41" s="240"/>
      <c r="B41" s="241"/>
      <c r="C41" s="241"/>
      <c r="D41" s="241"/>
      <c r="E41" s="241"/>
      <c r="F41" s="241"/>
      <c r="G41" s="241"/>
      <c r="H41" s="242"/>
    </row>
    <row r="42" spans="1:9" ht="15.75" thickBot="1" x14ac:dyDescent="0.3">
      <c r="A42" s="211"/>
      <c r="B42" s="211"/>
      <c r="C42" s="211"/>
      <c r="D42" s="211"/>
      <c r="E42" s="211"/>
      <c r="F42" s="211"/>
      <c r="G42" s="211"/>
      <c r="H42" s="211"/>
    </row>
    <row r="43" spans="1:9" ht="23.25" thickBot="1" x14ac:dyDescent="0.3">
      <c r="A43" s="216" t="s">
        <v>203</v>
      </c>
      <c r="B43" s="217"/>
      <c r="C43" s="217"/>
      <c r="D43" s="217"/>
      <c r="E43" s="217"/>
      <c r="F43" s="217"/>
      <c r="G43" s="218"/>
      <c r="H43" s="215"/>
    </row>
    <row r="44" spans="1:9" ht="24" customHeight="1" thickBot="1" x14ac:dyDescent="0.3">
      <c r="A44" s="220" t="s">
        <v>204</v>
      </c>
      <c r="B44" s="214"/>
      <c r="C44" s="214"/>
      <c r="D44" s="214"/>
      <c r="E44" s="214"/>
      <c r="F44" s="214"/>
      <c r="G44" s="214"/>
      <c r="H44" s="219"/>
      <c r="I44" s="113" t="s">
        <v>43</v>
      </c>
    </row>
    <row r="45" spans="1:9" ht="24" customHeight="1" thickBot="1" x14ac:dyDescent="0.3">
      <c r="A45" s="220" t="s">
        <v>205</v>
      </c>
      <c r="B45" s="214"/>
      <c r="C45" s="214"/>
      <c r="D45" s="214"/>
      <c r="E45" s="214"/>
      <c r="F45" s="214"/>
      <c r="G45" s="214"/>
      <c r="H45" s="219"/>
      <c r="I45" s="113"/>
    </row>
    <row r="46" spans="1:9" ht="24" customHeight="1" thickBot="1" x14ac:dyDescent="0.3">
      <c r="A46" s="221" t="s">
        <v>206</v>
      </c>
      <c r="B46" s="212"/>
      <c r="C46" s="212"/>
      <c r="D46" s="212"/>
      <c r="E46" s="212"/>
      <c r="F46" s="212"/>
      <c r="G46" s="212"/>
      <c r="H46" s="213"/>
      <c r="I46" s="113" t="s">
        <v>96</v>
      </c>
    </row>
    <row r="47" spans="1:9" s="129" customFormat="1" x14ac:dyDescent="0.25">
      <c r="I47" s="246" t="s">
        <v>213</v>
      </c>
    </row>
    <row r="48" spans="1:9" s="129" customFormat="1" x14ac:dyDescent="0.25">
      <c r="I48" s="246" t="s">
        <v>214</v>
      </c>
    </row>
    <row r="49" spans="9:9" x14ac:dyDescent="0.25">
      <c r="I49" s="246" t="s">
        <v>215</v>
      </c>
    </row>
    <row r="50" spans="9:9" x14ac:dyDescent="0.25">
      <c r="I50" s="246" t="s">
        <v>209</v>
      </c>
    </row>
    <row r="51" spans="9:9" x14ac:dyDescent="0.25">
      <c r="I51" s="246" t="s">
        <v>210</v>
      </c>
    </row>
    <row r="52" spans="9:9" x14ac:dyDescent="0.25">
      <c r="I52" s="246" t="s">
        <v>211</v>
      </c>
    </row>
    <row r="53" spans="9:9" x14ac:dyDescent="0.25">
      <c r="I53" s="246" t="s">
        <v>135</v>
      </c>
    </row>
    <row r="54" spans="9:9" x14ac:dyDescent="0.25">
      <c r="I54" s="246" t="s">
        <v>136</v>
      </c>
    </row>
    <row r="55" spans="9:9" x14ac:dyDescent="0.25">
      <c r="I55" s="246" t="s">
        <v>51</v>
      </c>
    </row>
    <row r="56" spans="9:9" x14ac:dyDescent="0.25">
      <c r="I56" s="246" t="s">
        <v>52</v>
      </c>
    </row>
    <row r="57" spans="9:9" x14ac:dyDescent="0.25">
      <c r="I57" s="246" t="s">
        <v>53</v>
      </c>
    </row>
    <row r="58" spans="9:9" x14ac:dyDescent="0.25">
      <c r="I58" s="246" t="s">
        <v>54</v>
      </c>
    </row>
    <row r="59" spans="9:9" x14ac:dyDescent="0.25">
      <c r="I59" s="246" t="s">
        <v>55</v>
      </c>
    </row>
    <row r="60" spans="9:9" x14ac:dyDescent="0.25">
      <c r="I60" s="246" t="s">
        <v>56</v>
      </c>
    </row>
    <row r="61" spans="9:9" x14ac:dyDescent="0.25">
      <c r="I61" s="246" t="s">
        <v>57</v>
      </c>
    </row>
    <row r="62" spans="9:9" x14ac:dyDescent="0.25">
      <c r="I62" s="246" t="s">
        <v>58</v>
      </c>
    </row>
    <row r="63" spans="9:9" x14ac:dyDescent="0.25">
      <c r="I63" s="246" t="s">
        <v>59</v>
      </c>
    </row>
    <row r="64" spans="9:9" x14ac:dyDescent="0.25">
      <c r="I64" s="246" t="s">
        <v>60</v>
      </c>
    </row>
    <row r="65" spans="9:9" x14ac:dyDescent="0.25">
      <c r="I65" s="246" t="s">
        <v>61</v>
      </c>
    </row>
    <row r="66" spans="9:9" x14ac:dyDescent="0.25">
      <c r="I66" s="246" t="s">
        <v>62</v>
      </c>
    </row>
    <row r="67" spans="9:9" x14ac:dyDescent="0.25">
      <c r="I67" s="246" t="s">
        <v>63</v>
      </c>
    </row>
    <row r="68" spans="9:9" x14ac:dyDescent="0.25">
      <c r="I68" s="246" t="s">
        <v>216</v>
      </c>
    </row>
    <row r="69" spans="9:9" x14ac:dyDescent="0.25">
      <c r="I69" s="113" t="s">
        <v>39</v>
      </c>
    </row>
    <row r="70" spans="9:9" s="120" customFormat="1" x14ac:dyDescent="0.25"/>
    <row r="71" spans="9:9" s="120" customFormat="1" x14ac:dyDescent="0.25">
      <c r="I71" s="120" t="s">
        <v>127</v>
      </c>
    </row>
    <row r="72" spans="9:9" s="120" customFormat="1" x14ac:dyDescent="0.25">
      <c r="I72" s="120" t="s">
        <v>128</v>
      </c>
    </row>
    <row r="73" spans="9:9" s="120" customFormat="1" x14ac:dyDescent="0.25">
      <c r="I73" s="120" t="s">
        <v>129</v>
      </c>
    </row>
    <row r="74" spans="9:9" s="120" customFormat="1" x14ac:dyDescent="0.25">
      <c r="I74" s="120" t="s">
        <v>130</v>
      </c>
    </row>
    <row r="75" spans="9:9" s="120" customFormat="1" x14ac:dyDescent="0.25">
      <c r="I75" s="120" t="s">
        <v>131</v>
      </c>
    </row>
    <row r="76" spans="9:9" s="120" customFormat="1" x14ac:dyDescent="0.25">
      <c r="I76" s="120" t="s">
        <v>132</v>
      </c>
    </row>
    <row r="77" spans="9:9" s="120" customFormat="1" x14ac:dyDescent="0.25">
      <c r="I77" s="120" t="s">
        <v>133</v>
      </c>
    </row>
    <row r="78" spans="9:9" s="250" customFormat="1" x14ac:dyDescent="0.25">
      <c r="I78" s="251" t="s">
        <v>217</v>
      </c>
    </row>
    <row r="79" spans="9:9" s="250" customFormat="1" x14ac:dyDescent="0.25">
      <c r="I79" s="251" t="s">
        <v>218</v>
      </c>
    </row>
    <row r="80" spans="9:9" s="120" customFormat="1" x14ac:dyDescent="0.25">
      <c r="I80" s="120" t="s">
        <v>134</v>
      </c>
    </row>
    <row r="81" spans="9:9" x14ac:dyDescent="0.25">
      <c r="I81" s="113"/>
    </row>
    <row r="82" spans="9:9" x14ac:dyDescent="0.25">
      <c r="I82" s="113" t="s">
        <v>44</v>
      </c>
    </row>
    <row r="83" spans="9:9" x14ac:dyDescent="0.25">
      <c r="I83" s="113" t="s">
        <v>38</v>
      </c>
    </row>
    <row r="85" spans="9:9" x14ac:dyDescent="0.25">
      <c r="I85" s="118" t="s">
        <v>99</v>
      </c>
    </row>
    <row r="86" spans="9:9" x14ac:dyDescent="0.25">
      <c r="I86" s="118" t="s">
        <v>100</v>
      </c>
    </row>
    <row r="87" spans="9:9" x14ac:dyDescent="0.25">
      <c r="I87" s="118" t="s">
        <v>101</v>
      </c>
    </row>
    <row r="88" spans="9:9" x14ac:dyDescent="0.25">
      <c r="I88" s="118" t="s">
        <v>102</v>
      </c>
    </row>
    <row r="89" spans="9:9" x14ac:dyDescent="0.25">
      <c r="I89" s="118" t="s">
        <v>103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0" customWidth="1"/>
    <col min="2" max="2" width="68" customWidth="1"/>
    <col min="3" max="3" width="3.140625" style="120" customWidth="1"/>
    <col min="4" max="4" width="68.140625" customWidth="1"/>
  </cols>
  <sheetData>
    <row r="1" spans="1:7" s="120" customFormat="1" x14ac:dyDescent="0.25">
      <c r="A1" s="142"/>
      <c r="B1" s="142"/>
      <c r="C1" s="142"/>
      <c r="D1" s="142"/>
    </row>
    <row r="2" spans="1:7" s="120" customFormat="1" ht="38.25" x14ac:dyDescent="0.55000000000000004">
      <c r="A2" s="163" t="s">
        <v>113</v>
      </c>
      <c r="B2" s="163"/>
      <c r="C2" s="142"/>
      <c r="D2" s="142"/>
    </row>
    <row r="3" spans="1:7" s="129" customFormat="1" ht="26.25" x14ac:dyDescent="0.4">
      <c r="A3" s="164" t="s">
        <v>141</v>
      </c>
      <c r="B3" s="164" t="s">
        <v>165</v>
      </c>
      <c r="C3" s="142"/>
      <c r="D3" s="142"/>
    </row>
    <row r="4" spans="1:7" s="172" customFormat="1" ht="26.25" x14ac:dyDescent="0.4">
      <c r="A4" s="164"/>
      <c r="B4" s="164" t="s">
        <v>183</v>
      </c>
    </row>
    <row r="5" spans="1:7" s="120" customFormat="1" ht="15.75" thickBot="1" x14ac:dyDescent="0.3">
      <c r="A5" s="142"/>
      <c r="B5" s="142"/>
      <c r="C5" s="142"/>
      <c r="D5" s="142"/>
    </row>
    <row r="6" spans="1:7" ht="24" customHeight="1" thickBot="1" x14ac:dyDescent="0.3">
      <c r="A6" s="148" t="s">
        <v>114</v>
      </c>
      <c r="B6" s="161"/>
      <c r="C6" s="161"/>
      <c r="D6" s="162"/>
      <c r="E6" s="125"/>
      <c r="F6" s="125"/>
      <c r="G6" s="125"/>
    </row>
    <row r="7" spans="1:7" ht="24" customHeight="1" thickBot="1" x14ac:dyDescent="0.3">
      <c r="A7" s="145" t="s">
        <v>115</v>
      </c>
      <c r="B7" s="145"/>
      <c r="C7" s="145" t="s">
        <v>119</v>
      </c>
      <c r="D7" s="155"/>
      <c r="E7" s="125"/>
      <c r="F7" s="125"/>
      <c r="G7" s="125"/>
    </row>
    <row r="8" spans="1:7" ht="24" customHeight="1" thickBot="1" x14ac:dyDescent="0.3">
      <c r="A8" s="159"/>
      <c r="B8" s="144" t="s">
        <v>138</v>
      </c>
      <c r="C8" s="143" t="s">
        <v>120</v>
      </c>
      <c r="D8" s="156"/>
      <c r="E8" s="125"/>
      <c r="F8" s="125"/>
      <c r="G8" s="125"/>
    </row>
    <row r="9" spans="1:7" ht="24" customHeight="1" thickBot="1" x14ac:dyDescent="0.3">
      <c r="A9" s="149"/>
      <c r="B9" s="165" t="s">
        <v>139</v>
      </c>
      <c r="C9" s="146"/>
      <c r="D9" s="157" t="s">
        <v>107</v>
      </c>
      <c r="E9" s="125"/>
      <c r="F9" s="125"/>
      <c r="G9" s="125"/>
    </row>
    <row r="10" spans="1:7" ht="24" customHeight="1" thickBot="1" x14ac:dyDescent="0.3">
      <c r="A10" s="145" t="s">
        <v>116</v>
      </c>
      <c r="B10" s="155"/>
      <c r="C10" s="160"/>
      <c r="D10" s="157" t="s">
        <v>108</v>
      </c>
      <c r="E10" s="125"/>
      <c r="F10" s="125"/>
      <c r="G10" s="125"/>
    </row>
    <row r="11" spans="1:7" ht="24" customHeight="1" thickBot="1" x14ac:dyDescent="0.3">
      <c r="A11" s="171"/>
      <c r="B11" s="170" t="s">
        <v>166</v>
      </c>
      <c r="C11" s="146"/>
      <c r="D11" s="147" t="s">
        <v>109</v>
      </c>
      <c r="E11" s="125"/>
      <c r="F11" s="125"/>
      <c r="G11" s="125"/>
    </row>
    <row r="12" spans="1:7" ht="24" customHeight="1" thickBot="1" x14ac:dyDescent="0.3">
      <c r="A12" s="145" t="s">
        <v>117</v>
      </c>
      <c r="B12" s="155"/>
      <c r="C12" s="150" t="s">
        <v>121</v>
      </c>
      <c r="D12" s="156"/>
      <c r="E12" s="125"/>
      <c r="F12" s="125"/>
      <c r="G12" s="125"/>
    </row>
    <row r="13" spans="1:7" ht="24" customHeight="1" thickBot="1" x14ac:dyDescent="0.3">
      <c r="A13" s="156" t="s">
        <v>118</v>
      </c>
      <c r="B13" s="167"/>
      <c r="C13" s="143"/>
      <c r="D13" s="157" t="s">
        <v>18</v>
      </c>
      <c r="E13" s="125"/>
      <c r="F13" s="125"/>
      <c r="G13" s="125"/>
    </row>
    <row r="14" spans="1:7" s="120" customFormat="1" ht="24" customHeight="1" thickBot="1" x14ac:dyDescent="0.3">
      <c r="A14" s="149"/>
      <c r="B14" s="157" t="s">
        <v>105</v>
      </c>
      <c r="C14" s="151"/>
      <c r="D14" s="157" t="s">
        <v>19</v>
      </c>
      <c r="E14" s="125"/>
      <c r="F14" s="125"/>
      <c r="G14" s="125"/>
    </row>
    <row r="15" spans="1:7" s="120" customFormat="1" ht="24" customHeight="1" thickBot="1" x14ac:dyDescent="0.3">
      <c r="A15" s="166" t="s">
        <v>125</v>
      </c>
      <c r="B15" s="168"/>
      <c r="C15" s="153"/>
      <c r="D15" s="158" t="s">
        <v>20</v>
      </c>
      <c r="E15" s="125"/>
      <c r="F15" s="125"/>
      <c r="G15" s="125"/>
    </row>
    <row r="16" spans="1:7" s="120" customFormat="1" ht="24" customHeight="1" thickBot="1" x14ac:dyDescent="0.3">
      <c r="A16" s="149"/>
      <c r="B16" s="169" t="s">
        <v>106</v>
      </c>
      <c r="C16" s="154" t="s">
        <v>122</v>
      </c>
      <c r="D16" s="155"/>
      <c r="E16" s="125"/>
      <c r="F16" s="125"/>
      <c r="G16" s="125"/>
    </row>
    <row r="17" spans="2:7" s="120" customFormat="1" ht="24" customHeight="1" thickBot="1" x14ac:dyDescent="0.3">
      <c r="B17" s="173"/>
      <c r="C17" s="150" t="s">
        <v>123</v>
      </c>
      <c r="D17" s="156"/>
      <c r="E17" s="125"/>
      <c r="F17" s="125"/>
      <c r="G17" s="125"/>
    </row>
    <row r="18" spans="2:7" s="120" customFormat="1" ht="24" customHeight="1" thickBot="1" x14ac:dyDescent="0.3">
      <c r="B18" s="70"/>
      <c r="C18" s="152"/>
      <c r="D18" s="157" t="s">
        <v>110</v>
      </c>
      <c r="E18" s="125"/>
      <c r="F18" s="125"/>
      <c r="G18" s="125"/>
    </row>
    <row r="19" spans="2:7" s="120" customFormat="1" ht="24" customHeight="1" thickBot="1" x14ac:dyDescent="0.3">
      <c r="B19" s="70"/>
      <c r="C19" s="152"/>
      <c r="D19" s="157" t="s">
        <v>111</v>
      </c>
      <c r="E19" s="125"/>
      <c r="F19" s="125"/>
      <c r="G19" s="125"/>
    </row>
    <row r="20" spans="2:7" s="120" customFormat="1" ht="24" customHeight="1" thickBot="1" x14ac:dyDescent="0.3">
      <c r="B20" s="70"/>
      <c r="C20" s="152"/>
      <c r="D20" s="157" t="s">
        <v>25</v>
      </c>
      <c r="E20" s="125"/>
      <c r="F20" s="125"/>
      <c r="G20" s="125"/>
    </row>
    <row r="21" spans="2:7" s="120" customFormat="1" ht="24" customHeight="1" thickBot="1" x14ac:dyDescent="0.3">
      <c r="B21" s="70"/>
      <c r="C21" s="150" t="s">
        <v>124</v>
      </c>
      <c r="D21" s="156"/>
      <c r="E21" s="125"/>
      <c r="F21" s="125"/>
      <c r="G21" s="125"/>
    </row>
    <row r="22" spans="2:7" ht="24" customHeight="1" thickBot="1" x14ac:dyDescent="0.3">
      <c r="B22" s="70"/>
      <c r="C22" s="226"/>
      <c r="D22" s="229" t="s">
        <v>26</v>
      </c>
      <c r="E22" s="125"/>
      <c r="F22" s="125"/>
      <c r="G22" s="125"/>
    </row>
    <row r="23" spans="2:7" s="120" customFormat="1" ht="24" customHeight="1" thickBot="1" x14ac:dyDescent="0.3">
      <c r="B23" s="70"/>
      <c r="C23" s="227"/>
      <c r="D23" s="229" t="s">
        <v>207</v>
      </c>
      <c r="E23" s="125"/>
      <c r="F23" s="125"/>
      <c r="G23" s="125"/>
    </row>
    <row r="24" spans="2:7" s="120" customFormat="1" ht="24" customHeight="1" thickBot="1" x14ac:dyDescent="0.3">
      <c r="B24" s="70"/>
      <c r="C24" s="227"/>
      <c r="D24" s="229" t="s">
        <v>112</v>
      </c>
      <c r="E24" s="125"/>
      <c r="F24" s="125"/>
      <c r="G24" s="125"/>
    </row>
    <row r="25" spans="2:7" s="120" customFormat="1" ht="24" customHeight="1" thickBot="1" x14ac:dyDescent="0.3">
      <c r="B25" s="70"/>
      <c r="C25" s="227"/>
      <c r="D25" s="229" t="s">
        <v>27</v>
      </c>
      <c r="E25" s="125"/>
      <c r="F25" s="125"/>
      <c r="G25" s="125"/>
    </row>
    <row r="26" spans="2:7" s="120" customFormat="1" ht="24" customHeight="1" thickBot="1" x14ac:dyDescent="0.3">
      <c r="B26" s="70"/>
      <c r="C26" s="227"/>
      <c r="D26" s="229" t="s">
        <v>28</v>
      </c>
      <c r="E26" s="125"/>
      <c r="F26" s="125"/>
      <c r="G26" s="125"/>
    </row>
    <row r="27" spans="2:7" s="120" customFormat="1" ht="24" customHeight="1" thickBot="1" x14ac:dyDescent="0.3">
      <c r="B27" s="70"/>
      <c r="C27" s="227"/>
      <c r="D27" s="229" t="s">
        <v>29</v>
      </c>
      <c r="E27" s="125"/>
      <c r="F27" s="125"/>
      <c r="G27" s="125"/>
    </row>
    <row r="28" spans="2:7" s="120" customFormat="1" ht="24" customHeight="1" thickBot="1" x14ac:dyDescent="0.3">
      <c r="B28" s="70"/>
      <c r="C28" s="227"/>
      <c r="D28" s="229" t="s">
        <v>30</v>
      </c>
      <c r="E28" s="125"/>
      <c r="F28" s="125"/>
      <c r="G28" s="125"/>
    </row>
    <row r="29" spans="2:7" s="120" customFormat="1" ht="24" customHeight="1" thickBot="1" x14ac:dyDescent="0.3">
      <c r="B29" s="70"/>
      <c r="C29" s="227"/>
      <c r="D29" s="229" t="s">
        <v>31</v>
      </c>
      <c r="E29" s="125"/>
      <c r="F29" s="125"/>
      <c r="G29" s="125"/>
    </row>
    <row r="30" spans="2:7" s="120" customFormat="1" ht="24" customHeight="1" thickBot="1" x14ac:dyDescent="0.3">
      <c r="B30" s="70"/>
      <c r="C30" s="227"/>
      <c r="D30" s="229" t="s">
        <v>32</v>
      </c>
      <c r="E30" s="125"/>
      <c r="F30" s="125"/>
      <c r="G30" s="125"/>
    </row>
    <row r="31" spans="2:7" ht="24" customHeight="1" thickBot="1" x14ac:dyDescent="0.3">
      <c r="B31" s="70"/>
      <c r="C31" s="227"/>
      <c r="D31" s="229" t="s">
        <v>33</v>
      </c>
      <c r="E31" s="125"/>
      <c r="F31" s="125"/>
      <c r="G31" s="125"/>
    </row>
    <row r="32" spans="2:7" ht="24" customHeight="1" thickBot="1" x14ac:dyDescent="0.3">
      <c r="B32" s="120"/>
      <c r="C32" s="225" t="s">
        <v>126</v>
      </c>
      <c r="D32" s="228"/>
    </row>
    <row r="33" spans="2:4" s="120" customFormat="1" ht="24" customHeight="1" thickBot="1" x14ac:dyDescent="0.3">
      <c r="C33" s="230"/>
      <c r="D33" s="224" t="s">
        <v>208</v>
      </c>
    </row>
    <row r="34" spans="2:4" s="120" customFormat="1" x14ac:dyDescent="0.25">
      <c r="D34"/>
    </row>
    <row r="35" spans="2:4" x14ac:dyDescent="0.25">
      <c r="B35" s="120"/>
    </row>
    <row r="36" spans="2:4" x14ac:dyDescent="0.25">
      <c r="B36" s="120"/>
      <c r="D36" s="120"/>
    </row>
    <row r="37" spans="2:4" s="120" customFormat="1" x14ac:dyDescent="0.25"/>
    <row r="38" spans="2:4" s="120" customFormat="1" x14ac:dyDescent="0.25"/>
    <row r="39" spans="2:4" x14ac:dyDescent="0.25">
      <c r="B39" s="120"/>
      <c r="D39" s="120"/>
    </row>
    <row r="40" spans="2:4" x14ac:dyDescent="0.25">
      <c r="B40" s="120"/>
      <c r="D40" s="120"/>
    </row>
    <row r="41" spans="2:4" x14ac:dyDescent="0.25">
      <c r="D41" s="120"/>
    </row>
    <row r="42" spans="2:4" x14ac:dyDescent="0.25">
      <c r="D42" s="120"/>
    </row>
    <row r="43" spans="2:4" x14ac:dyDescent="0.25">
      <c r="D43" s="120"/>
    </row>
    <row r="44" spans="2:4" x14ac:dyDescent="0.25">
      <c r="D44" s="120"/>
    </row>
    <row r="45" spans="2:4" s="120" customFormat="1" x14ac:dyDescent="0.25">
      <c r="B45"/>
    </row>
    <row r="46" spans="2:4" s="120" customFormat="1" x14ac:dyDescent="0.25">
      <c r="B46"/>
      <c r="D46"/>
    </row>
    <row r="47" spans="2:4" s="120" customFormat="1" x14ac:dyDescent="0.25">
      <c r="B47"/>
      <c r="D47"/>
    </row>
    <row r="48" spans="2:4" s="120" customFormat="1" x14ac:dyDescent="0.25">
      <c r="B48"/>
      <c r="D48"/>
    </row>
    <row r="49" spans="2:4" s="120" customFormat="1" x14ac:dyDescent="0.25">
      <c r="B49"/>
      <c r="D49"/>
    </row>
    <row r="50" spans="2:4" s="120" customFormat="1" x14ac:dyDescent="0.25">
      <c r="B50"/>
      <c r="D50"/>
    </row>
    <row r="51" spans="2:4" s="120" customFormat="1" x14ac:dyDescent="0.25">
      <c r="B51"/>
      <c r="D51"/>
    </row>
    <row r="52" spans="2:4" s="120" customFormat="1" x14ac:dyDescent="0.25">
      <c r="B52"/>
      <c r="D52"/>
    </row>
    <row r="53" spans="2:4" s="120" customFormat="1" x14ac:dyDescent="0.25">
      <c r="B53"/>
      <c r="D53"/>
    </row>
    <row r="54" spans="2:4" s="120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3 C1:D33 B1:B3 B5:B33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2013-04-26T19:57:25Z</cp:lastPrinted>
  <dcterms:created xsi:type="dcterms:W3CDTF">2012-09-26T18:03:09Z</dcterms:created>
  <dcterms:modified xsi:type="dcterms:W3CDTF">2014-06-17T18:20:01Z</dcterms:modified>
</cp:coreProperties>
</file>