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Add. Coursework &amp; Substitutions" sheetId="3" r:id="rId2"/>
    <sheet name="Gen. Ed. Reference Sheet" sheetId="4" r:id="rId3"/>
  </sheets>
  <definedNames>
    <definedName name="_xlnm.Print_Area" localSheetId="0">'General Education Requirements'!$A$1:$J$25</definedName>
    <definedName name="Z_A54726C8_A90B_4617_BA12_4266B80D33B1_.wvu.Cols" localSheetId="1" hidden="1">'Add. Coursework &amp; Substitutions'!$I:$I</definedName>
    <definedName name="Z_A54726C8_A90B_4617_BA12_4266B80D33B1_.wvu.Cols" localSheetId="0" hidden="1">'General Education Requirements'!$K:$K</definedName>
    <definedName name="Z_A54726C8_A90B_4617_BA12_4266B80D33B1_.wvu.PrintArea" localSheetId="0" hidden="1">'General Education Requirements'!$A$1:$J$25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<sst xmlns="http://schemas.openxmlformats.org/spreadsheetml/2006/main" count="234" uniqueCount="121">
  <si>
    <t>Grade</t>
  </si>
  <si>
    <t>Credits</t>
  </si>
  <si>
    <t>Communication (6 Hours):</t>
  </si>
  <si>
    <t>Total Hours Earned: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</si>
  <si>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</si>
  <si>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</si>
  <si>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</si>
  <si>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</si>
  <si>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</si>
  <si>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</si>
  <si>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</si>
  <si>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</si>
  <si>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</si>
  <si>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</si>
  <si>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</si>
  <si>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</si>
  <si>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</si>
  <si>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</si>
  <si>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</si>
  <si>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</si>
  <si>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</si>
  <si>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</si>
  <si>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</si>
  <si>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</si>
  <si>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</si>
  <si>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</si>
  <si>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</si>
  <si>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</si>
  <si>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</si>
  <si>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</si>
  <si>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</si>
  <si>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</si>
  <si>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</si>
  <si>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</si>
  <si>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</si>
  <si>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</si>
  <si>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</si>
  <si>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</si>
  <si>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</si>
  <si>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</si>
  <si>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</si>
  <si>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</si>
  <si>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</si>
  <si>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</si>
  <si>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</si>
  <si>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</si>
  <si>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</si>
  <si>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Date:</t>
  </si>
  <si>
    <t>Major:</t>
  </si>
  <si>
    <t>Choose from course menu options.</t>
  </si>
  <si>
    <t>COMPLETION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</si>
  <si>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</si>
  <si>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</si>
  <si>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</si>
  <si>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</si>
  <si>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</si>
  <si>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</si>
  <si>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</si>
  <si>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</si>
  <si>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</si>
  <si>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</si>
  <si>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</si>
  <si>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</si>
  <si>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</si>
  <si>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</si>
  <si>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</si>
  <si>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</si>
  <si>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</si>
  <si>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</si>
  <si>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</si>
  <si>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</si>
  <si>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</si>
  <si>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</si>
  <si>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CS 1013, Introduction to Computers.</t>
  </si>
  <si>
    <t>CIT 1503, Microcomputer Applications</t>
  </si>
  <si>
    <t>Computer Applications (3 hours):</t>
  </si>
  <si>
    <t>Social Sciences (3 hours):</t>
  </si>
  <si>
    <t xml:space="preserve">  Composition (6 Hours):</t>
  </si>
  <si>
    <t xml:space="preserve">  Computer Applications/Fundamentals (3 Hours):</t>
  </si>
  <si>
    <t xml:space="preserve">  Social Sciences (3 Hours):</t>
  </si>
  <si>
    <t>Signatures:</t>
  </si>
  <si>
    <t>Advisor Signature:</t>
  </si>
  <si>
    <t>Chair Signature:</t>
  </si>
  <si>
    <t>Dean Signature:</t>
  </si>
  <si>
    <t>Select five of the following from the menus below:</t>
  </si>
  <si>
    <t>ANTH 2233, Cultural Anthropology</t>
  </si>
  <si>
    <t>BIOL 1003, Biological Sciences</t>
  </si>
  <si>
    <t>BIO 2203, Human Anatomy and Physiology I (lab not required)</t>
  </si>
  <si>
    <t>CRIM 1023, Introduction to Criminal Justice</t>
  </si>
  <si>
    <t>ECON 2333, Economic Issues and Concepts</t>
  </si>
  <si>
    <t>ECON 2313, Principles of Macroeconomics</t>
  </si>
  <si>
    <t>HIST 2763, The United States To 1876</t>
  </si>
  <si>
    <t>HIST 2773, The United States Since 1876</t>
  </si>
  <si>
    <t>PSY 2013, Introduction to Psychology</t>
  </si>
  <si>
    <t>SOC 2213, Introduction to Sociology</t>
  </si>
  <si>
    <t>SPAN 1013, Elementary Spanish I</t>
  </si>
  <si>
    <t>Additional General Education Requirements (15 hours):</t>
  </si>
  <si>
    <t>Crime Scene Investigation</t>
  </si>
  <si>
    <t>Detail additional transfer work/substitutions below:</t>
  </si>
  <si>
    <t>Humanities &amp; Social Sciences</t>
  </si>
  <si>
    <t>Criminology, Sociology &amp; Geography</t>
  </si>
  <si>
    <t xml:space="preserve">  Additional General Education Requirements (15 Hours):</t>
  </si>
  <si>
    <t xml:space="preserve">                                             Associate of Applied Science in Crime Scene Investigation</t>
  </si>
  <si>
    <t>Sum. 2007</t>
  </si>
  <si>
    <t>Spr. 2007</t>
  </si>
  <si>
    <t>Fall 2006</t>
  </si>
  <si>
    <t>Prior to 2006</t>
  </si>
  <si>
    <t>2012-13</t>
  </si>
  <si>
    <t>SCOM 1203, Oral Communication</t>
  </si>
  <si>
    <t>General Education Requirements (30 Hours):</t>
  </si>
  <si>
    <t>Criminal Justice Institute Coursework (35-38 hours):</t>
  </si>
  <si>
    <t>Choose from course menu options (See Gen. Ed. Reference Sheet).</t>
  </si>
  <si>
    <t>Mathematics (3 Hours):</t>
  </si>
  <si>
    <t xml:space="preserve">  Mathematics (3 Hours):</t>
  </si>
  <si>
    <t>Requirements (30 Hours):</t>
  </si>
  <si>
    <r>
      <t xml:space="preserve">ANTH 2233, Cultural Anthropology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SOC 2213, Introduction to Sociology</t>
    </r>
  </si>
  <si>
    <r>
      <t xml:space="preserve">BIOL 1003, Biological Sciences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BIO 2203, Human Anatomy and Physiology I </t>
    </r>
    <r>
      <rPr>
        <sz val="11"/>
        <color rgb="FFFF0000"/>
        <rFont val="Calibri"/>
        <family val="2"/>
        <scheme val="minor"/>
      </rPr>
      <t>(lab not required)</t>
    </r>
  </si>
  <si>
    <r>
      <t xml:space="preserve">ECON 2333, Economic Issues and Concepts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ECON 2313, Principles of Macroeconomics</t>
    </r>
  </si>
  <si>
    <r>
      <t xml:space="preserve">HIST 2763, The United States To 1876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HIST 2773, The United States Since 1876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POSC 2103, Introduction to United States Government</t>
    </r>
  </si>
  <si>
    <t xml:space="preserve">   Three (3) hours required</t>
  </si>
  <si>
    <t xml:space="preserve">CS 1013, Introduction to Computers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</si>
</sst>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0" xfId="0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7" fillId="0" borderId="0" xfId="0" applyFont="1" applyBorder="1"/>
    <xf numFmtId="0" fontId="0" fillId="0" borderId="5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0" fontId="0" fillId="0" borderId="0" xfId="0"/>
    <xf numFmtId="0" fontId="6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0" fillId="0" borderId="0" xfId="0"/>
    <xf numFmtId="0" fontId="0" fillId="0" borderId="0" xfId="0"/>
    <xf numFmtId="0" fontId="10" fillId="0" borderId="11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11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Border="1"/>
    <xf numFmtId="0" fontId="0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</cellXfs>
  <cellStyles count="1">
    <cellStyle name="Normal" xfId="0" builtinId="0"/>
  </cellStyles>
  <dxfs count="11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71093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69" t="s">
        <v>48</v>
      </c>
      <c r="B2" s="34" t="s">
        <v>97</v>
      </c>
      <c r="C2" s="4"/>
      <c r="D2" s="4"/>
      <c r="E2" s="4"/>
      <c r="F2" s="33" t="s">
        <v>46</v>
      </c>
      <c r="G2" s="122" t="s">
        <v>107</v>
      </c>
      <c r="H2" s="34"/>
      <c r="I2" s="4"/>
      <c r="J2" s="5"/>
    </row>
    <row r="3" spans="1:15" ht="19.5" x14ac:dyDescent="0.3">
      <c r="A3" s="70" t="s">
        <v>40</v>
      </c>
      <c r="B3" s="120"/>
      <c r="C3" s="3"/>
      <c r="D3" s="3"/>
      <c r="E3" s="3"/>
      <c r="F3" s="32" t="s">
        <v>43</v>
      </c>
      <c r="G3" s="6" t="s">
        <v>99</v>
      </c>
      <c r="H3" s="3"/>
      <c r="I3" s="3"/>
      <c r="J3" s="1"/>
    </row>
    <row r="4" spans="1:15" ht="19.5" x14ac:dyDescent="0.3">
      <c r="A4" s="70" t="s">
        <v>39</v>
      </c>
      <c r="B4" s="121"/>
      <c r="C4" s="3"/>
      <c r="D4" s="3"/>
      <c r="E4" s="3"/>
      <c r="F4" s="12" t="s">
        <v>44</v>
      </c>
      <c r="H4" s="3"/>
      <c r="I4" s="3"/>
      <c r="J4" s="1"/>
    </row>
    <row r="5" spans="1:15" ht="15.75" x14ac:dyDescent="0.25">
      <c r="A5" s="70" t="s">
        <v>41</v>
      </c>
      <c r="B5" s="6" t="s">
        <v>54</v>
      </c>
      <c r="C5" s="3"/>
      <c r="D5" s="3"/>
      <c r="E5" s="3"/>
      <c r="F5" s="12" t="s">
        <v>45</v>
      </c>
      <c r="G5" s="7" t="s">
        <v>100</v>
      </c>
      <c r="H5" s="3"/>
      <c r="I5" s="3"/>
      <c r="J5" s="1"/>
    </row>
    <row r="6" spans="1:15" ht="15.75" x14ac:dyDescent="0.25">
      <c r="A6" s="70" t="s">
        <v>42</v>
      </c>
      <c r="B6" s="6"/>
      <c r="C6" s="3"/>
      <c r="D6" s="3"/>
      <c r="E6" s="3"/>
      <c r="F6" s="101" t="s">
        <v>47</v>
      </c>
      <c r="G6" s="7"/>
      <c r="H6" s="3"/>
      <c r="I6" s="3"/>
      <c r="J6" s="1"/>
    </row>
    <row r="7" spans="1:15" ht="15.75" thickBot="1" x14ac:dyDescent="0.3">
      <c r="A7" s="95"/>
      <c r="B7" s="93"/>
      <c r="C7" s="93"/>
      <c r="D7" s="93"/>
      <c r="E7" s="93"/>
      <c r="F7" s="93"/>
      <c r="G7" s="93"/>
      <c r="H7" s="93"/>
      <c r="I7" s="93"/>
      <c r="J7" s="94"/>
    </row>
    <row r="8" spans="1:15" ht="15.75" thickBot="1" x14ac:dyDescent="0.3">
      <c r="A8" s="2"/>
      <c r="B8" s="2"/>
      <c r="C8" s="2"/>
      <c r="D8" s="2"/>
      <c r="E8" s="2"/>
      <c r="F8" s="4"/>
      <c r="G8" s="27"/>
      <c r="H8" s="66"/>
      <c r="I8" s="27"/>
      <c r="J8" s="27"/>
    </row>
    <row r="9" spans="1:15" ht="23.25" customHeight="1" thickBot="1" x14ac:dyDescent="0.3">
      <c r="A9" s="59"/>
      <c r="B9" s="13" t="s">
        <v>1</v>
      </c>
      <c r="C9" s="14" t="s">
        <v>0</v>
      </c>
      <c r="D9" s="15" t="s">
        <v>12</v>
      </c>
      <c r="E9" s="16" t="s">
        <v>19</v>
      </c>
      <c r="F9" s="58"/>
      <c r="G9" s="58" t="s">
        <v>1</v>
      </c>
      <c r="H9" s="59" t="s">
        <v>0</v>
      </c>
      <c r="I9" s="59" t="s">
        <v>12</v>
      </c>
      <c r="J9" s="63" t="s">
        <v>19</v>
      </c>
    </row>
    <row r="10" spans="1:15" ht="24" customHeight="1" thickBot="1" x14ac:dyDescent="0.3">
      <c r="A10" s="89" t="s">
        <v>109</v>
      </c>
      <c r="B10" s="28"/>
      <c r="C10" s="31"/>
      <c r="D10" s="31"/>
      <c r="E10" s="31"/>
      <c r="F10" s="54"/>
      <c r="G10" s="54"/>
      <c r="H10" s="54"/>
      <c r="I10" s="54"/>
      <c r="J10" s="74"/>
    </row>
    <row r="11" spans="1:15" ht="24" customHeight="1" thickBot="1" x14ac:dyDescent="0.3">
      <c r="A11" s="67" t="s">
        <v>2</v>
      </c>
      <c r="B11" s="29"/>
      <c r="C11" s="29"/>
      <c r="D11" s="29"/>
      <c r="E11" s="30"/>
      <c r="F11" s="67" t="s">
        <v>96</v>
      </c>
      <c r="G11" s="29"/>
      <c r="H11" s="29"/>
      <c r="I11" s="29"/>
      <c r="J11" s="30"/>
    </row>
    <row r="12" spans="1:15" ht="24" customHeight="1" thickBot="1" x14ac:dyDescent="0.3">
      <c r="A12" s="68" t="s">
        <v>4</v>
      </c>
      <c r="B12" s="65">
        <v>3</v>
      </c>
      <c r="C12" s="65"/>
      <c r="D12" s="86"/>
      <c r="E12" s="88"/>
      <c r="F12" s="90" t="s">
        <v>84</v>
      </c>
      <c r="G12" s="10"/>
      <c r="H12" s="115"/>
      <c r="I12" s="115"/>
      <c r="J12" s="11"/>
    </row>
    <row r="13" spans="1:15" ht="24" customHeight="1" thickBot="1" x14ac:dyDescent="0.3">
      <c r="A13" s="61" t="s">
        <v>5</v>
      </c>
      <c r="B13" s="65">
        <v>3</v>
      </c>
      <c r="C13" s="65"/>
      <c r="D13" s="86"/>
      <c r="E13" s="100"/>
      <c r="F13" s="92" t="s">
        <v>111</v>
      </c>
      <c r="G13" s="117"/>
      <c r="H13" s="117"/>
      <c r="I13" s="119"/>
      <c r="J13" s="116"/>
      <c r="K13" s="8"/>
      <c r="L13" s="9"/>
      <c r="M13" s="8"/>
      <c r="N13" s="8"/>
      <c r="O13" s="3"/>
    </row>
    <row r="14" spans="1:15" s="43" customFormat="1" ht="24" customHeight="1" thickBot="1" x14ac:dyDescent="0.3">
      <c r="A14" s="67" t="s">
        <v>112</v>
      </c>
      <c r="B14" s="29"/>
      <c r="C14" s="29"/>
      <c r="D14" s="29"/>
      <c r="E14" s="30"/>
      <c r="F14" s="92" t="s">
        <v>111</v>
      </c>
      <c r="G14" s="117"/>
      <c r="H14" s="117"/>
      <c r="I14" s="119"/>
      <c r="J14" s="116"/>
    </row>
    <row r="15" spans="1:15" s="43" customFormat="1" ht="24" customHeight="1" thickBot="1" x14ac:dyDescent="0.3">
      <c r="A15" s="68" t="s">
        <v>18</v>
      </c>
      <c r="B15" s="65">
        <v>3</v>
      </c>
      <c r="C15" s="65"/>
      <c r="D15" s="86"/>
      <c r="E15" s="100"/>
      <c r="F15" s="92" t="s">
        <v>111</v>
      </c>
      <c r="G15" s="117"/>
      <c r="H15" s="117"/>
      <c r="I15" s="119"/>
      <c r="J15" s="116"/>
    </row>
    <row r="16" spans="1:15" ht="24" customHeight="1" thickBot="1" x14ac:dyDescent="0.3">
      <c r="A16" s="67" t="s">
        <v>76</v>
      </c>
      <c r="B16" s="29"/>
      <c r="C16" s="29"/>
      <c r="D16" s="29"/>
      <c r="E16" s="30"/>
      <c r="F16" s="92" t="s">
        <v>111</v>
      </c>
      <c r="G16" s="117"/>
      <c r="H16" s="117"/>
      <c r="I16" s="119"/>
      <c r="J16" s="116"/>
    </row>
    <row r="17" spans="1:11" s="123" customFormat="1" ht="24" customHeight="1" thickBot="1" x14ac:dyDescent="0.3">
      <c r="A17" s="90" t="s">
        <v>9</v>
      </c>
      <c r="B17" s="10"/>
      <c r="C17" s="49"/>
      <c r="D17" s="49"/>
      <c r="E17" s="11"/>
      <c r="F17" s="92" t="s">
        <v>111</v>
      </c>
      <c r="G17" s="117"/>
      <c r="H17" s="117"/>
      <c r="I17" s="119"/>
      <c r="J17" s="116"/>
    </row>
    <row r="18" spans="1:11" s="123" customFormat="1" ht="24" customHeight="1" thickBot="1" x14ac:dyDescent="0.3">
      <c r="A18" s="92" t="s">
        <v>49</v>
      </c>
      <c r="B18" s="65"/>
      <c r="C18" s="65"/>
      <c r="D18" s="86"/>
      <c r="E18" s="100"/>
    </row>
    <row r="19" spans="1:11" s="123" customFormat="1" ht="24" customHeight="1" thickBot="1" x14ac:dyDescent="0.3">
      <c r="A19" s="67" t="s">
        <v>75</v>
      </c>
      <c r="B19" s="29"/>
      <c r="C19" s="29"/>
      <c r="D19" s="29"/>
      <c r="E19" s="30"/>
      <c r="F19" s="118"/>
      <c r="G19" s="102"/>
      <c r="H19" s="102"/>
      <c r="I19" s="91"/>
      <c r="J19" s="102"/>
    </row>
    <row r="20" spans="1:11" s="123" customFormat="1" ht="24" customHeight="1" thickBot="1" x14ac:dyDescent="0.3">
      <c r="A20" s="90" t="s">
        <v>9</v>
      </c>
      <c r="B20" s="10"/>
      <c r="C20" s="49"/>
      <c r="D20" s="49"/>
      <c r="E20" s="11"/>
      <c r="F20" s="118"/>
      <c r="G20" s="102"/>
      <c r="H20" s="102"/>
      <c r="I20" s="91"/>
      <c r="J20" s="102"/>
    </row>
    <row r="21" spans="1:11" s="123" customFormat="1" ht="24" customHeight="1" thickBot="1" x14ac:dyDescent="0.3">
      <c r="A21" s="92" t="s">
        <v>49</v>
      </c>
      <c r="B21" s="65"/>
      <c r="C21" s="65"/>
      <c r="D21" s="86"/>
      <c r="E21" s="100"/>
      <c r="F21" s="118"/>
      <c r="G21" s="102"/>
      <c r="H21" s="102"/>
      <c r="I21" s="91"/>
      <c r="J21" s="102"/>
    </row>
    <row r="22" spans="1:11" ht="24" customHeight="1" thickBot="1" x14ac:dyDescent="0.3">
      <c r="A22" s="73"/>
      <c r="B22" s="51"/>
      <c r="C22" s="51"/>
      <c r="D22" s="51"/>
      <c r="E22" s="51"/>
      <c r="F22" s="73"/>
      <c r="G22" s="51"/>
      <c r="H22" s="51"/>
      <c r="I22" s="51"/>
      <c r="J22" s="51"/>
    </row>
    <row r="23" spans="1:11" s="104" customFormat="1" ht="24" customHeight="1" thickBot="1" x14ac:dyDescent="0.4">
      <c r="A23" s="50" t="s">
        <v>3</v>
      </c>
      <c r="B23" s="20"/>
      <c r="C23" s="18"/>
      <c r="D23" s="21"/>
      <c r="E23" s="22">
        <v>0</v>
      </c>
      <c r="F23" s="50" t="s">
        <v>20</v>
      </c>
      <c r="G23" s="18"/>
      <c r="H23" s="18"/>
      <c r="I23" s="21"/>
      <c r="J23" s="23">
        <v>0</v>
      </c>
    </row>
    <row r="24" spans="1:11" s="104" customFormat="1" ht="24" customHeight="1" thickBot="1" x14ac:dyDescent="0.4">
      <c r="A24" s="126"/>
      <c r="B24" s="127"/>
      <c r="C24" s="128"/>
      <c r="D24" s="129"/>
      <c r="E24" s="130"/>
      <c r="F24" s="56" t="s">
        <v>21</v>
      </c>
      <c r="G24" s="19"/>
      <c r="H24" s="19"/>
      <c r="I24" s="24"/>
      <c r="J24" s="25">
        <v>0</v>
      </c>
    </row>
    <row r="25" spans="1:11" s="104" customFormat="1" ht="24" customHeight="1" thickBot="1" x14ac:dyDescent="0.4">
      <c r="A25"/>
      <c r="B25"/>
      <c r="C25"/>
      <c r="D25"/>
      <c r="E25"/>
      <c r="F25" s="50" t="s">
        <v>22</v>
      </c>
      <c r="G25" s="18"/>
      <c r="H25" s="18"/>
      <c r="I25" s="21"/>
      <c r="J25" s="23">
        <v>0</v>
      </c>
    </row>
    <row r="26" spans="1:11" x14ac:dyDescent="0.25">
      <c r="A26" s="125"/>
    </row>
    <row r="28" spans="1:11" x14ac:dyDescent="0.25">
      <c r="K28" t="s">
        <v>15</v>
      </c>
    </row>
    <row r="30" spans="1:11" x14ac:dyDescent="0.25">
      <c r="K30" s="26" t="s">
        <v>111</v>
      </c>
    </row>
    <row r="31" spans="1:11" s="87" customFormat="1" x14ac:dyDescent="0.25">
      <c r="K31" t="s">
        <v>85</v>
      </c>
    </row>
    <row r="32" spans="1:11" x14ac:dyDescent="0.25">
      <c r="K32" s="3" t="s">
        <v>86</v>
      </c>
    </row>
    <row r="33" spans="11:11" x14ac:dyDescent="0.25">
      <c r="K33" t="s">
        <v>87</v>
      </c>
    </row>
    <row r="34" spans="11:11" x14ac:dyDescent="0.25">
      <c r="K34" s="132" t="s">
        <v>88</v>
      </c>
    </row>
    <row r="35" spans="11:11" x14ac:dyDescent="0.25">
      <c r="K35" s="132" t="s">
        <v>89</v>
      </c>
    </row>
    <row r="36" spans="11:11" x14ac:dyDescent="0.25">
      <c r="K36" s="132" t="s">
        <v>90</v>
      </c>
    </row>
    <row r="37" spans="11:11" x14ac:dyDescent="0.25">
      <c r="K37" s="132" t="s">
        <v>91</v>
      </c>
    </row>
    <row r="38" spans="11:11" s="26" customFormat="1" x14ac:dyDescent="0.25">
      <c r="K38" s="132" t="s">
        <v>92</v>
      </c>
    </row>
    <row r="39" spans="11:11" s="26" customFormat="1" x14ac:dyDescent="0.25">
      <c r="K39" s="132" t="s">
        <v>8</v>
      </c>
    </row>
    <row r="40" spans="11:11" s="87" customFormat="1" x14ac:dyDescent="0.25">
      <c r="K40" s="132" t="s">
        <v>93</v>
      </c>
    </row>
    <row r="41" spans="11:11" s="26" customFormat="1" x14ac:dyDescent="0.25">
      <c r="K41" s="132" t="s">
        <v>94</v>
      </c>
    </row>
    <row r="42" spans="11:11" s="26" customFormat="1" x14ac:dyDescent="0.25">
      <c r="K42" s="132" t="s">
        <v>95</v>
      </c>
    </row>
    <row r="43" spans="11:11" s="87" customFormat="1" x14ac:dyDescent="0.25">
      <c r="K43" s="132" t="s">
        <v>108</v>
      </c>
    </row>
    <row r="44" spans="11:11" x14ac:dyDescent="0.25">
      <c r="K44" s="132"/>
    </row>
    <row r="45" spans="11:11" x14ac:dyDescent="0.25">
      <c r="K45" s="26" t="s">
        <v>49</v>
      </c>
    </row>
    <row r="46" spans="11:11" x14ac:dyDescent="0.25">
      <c r="K46" t="s">
        <v>6</v>
      </c>
    </row>
    <row r="47" spans="11:11" x14ac:dyDescent="0.25">
      <c r="K47" t="s">
        <v>7</v>
      </c>
    </row>
    <row r="48" spans="11:11" x14ac:dyDescent="0.25">
      <c r="K48" t="s">
        <v>8</v>
      </c>
    </row>
    <row r="49" spans="11:11" s="87" customFormat="1" x14ac:dyDescent="0.25"/>
    <row r="50" spans="11:11" s="87" customFormat="1" x14ac:dyDescent="0.25">
      <c r="K50" s="87" t="s">
        <v>49</v>
      </c>
    </row>
    <row r="51" spans="11:11" s="87" customFormat="1" x14ac:dyDescent="0.25">
      <c r="K51" s="87" t="s">
        <v>73</v>
      </c>
    </row>
    <row r="52" spans="11:11" s="87" customFormat="1" x14ac:dyDescent="0.25">
      <c r="K52" s="87" t="s">
        <v>74</v>
      </c>
    </row>
    <row r="53" spans="11:11" s="17" customFormat="1" x14ac:dyDescent="0.25"/>
    <row r="54" spans="11:11" x14ac:dyDescent="0.25">
      <c r="K54" t="s">
        <v>50</v>
      </c>
    </row>
    <row r="55" spans="11:11" s="87" customFormat="1" x14ac:dyDescent="0.25">
      <c r="K55" s="131" t="s">
        <v>69</v>
      </c>
    </row>
    <row r="56" spans="11:11" s="87" customFormat="1" x14ac:dyDescent="0.25">
      <c r="K56" s="131" t="s">
        <v>70</v>
      </c>
    </row>
    <row r="57" spans="11:11" s="17" customFormat="1" x14ac:dyDescent="0.25">
      <c r="K57" s="131" t="s">
        <v>23</v>
      </c>
    </row>
    <row r="58" spans="11:11" s="17" customFormat="1" x14ac:dyDescent="0.25">
      <c r="K58" s="131" t="s">
        <v>24</v>
      </c>
    </row>
    <row r="59" spans="11:11" s="17" customFormat="1" x14ac:dyDescent="0.25">
      <c r="K59" s="131" t="s">
        <v>25</v>
      </c>
    </row>
    <row r="60" spans="11:11" s="17" customFormat="1" x14ac:dyDescent="0.25">
      <c r="K60" s="131" t="s">
        <v>26</v>
      </c>
    </row>
    <row r="61" spans="11:11" s="17" customFormat="1" x14ac:dyDescent="0.25">
      <c r="K61" s="131" t="s">
        <v>27</v>
      </c>
    </row>
    <row r="62" spans="11:11" s="17" customFormat="1" x14ac:dyDescent="0.25">
      <c r="K62" s="131" t="s">
        <v>28</v>
      </c>
    </row>
    <row r="63" spans="11:11" s="17" customFormat="1" x14ac:dyDescent="0.25">
      <c r="K63" s="131" t="s">
        <v>29</v>
      </c>
    </row>
    <row r="64" spans="11:11" s="17" customFormat="1" x14ac:dyDescent="0.25">
      <c r="K64" s="131" t="s">
        <v>30</v>
      </c>
    </row>
    <row r="65" spans="11:11" s="17" customFormat="1" x14ac:dyDescent="0.25">
      <c r="K65" s="131" t="s">
        <v>31</v>
      </c>
    </row>
    <row r="66" spans="11:11" s="17" customFormat="1" x14ac:dyDescent="0.25">
      <c r="K66" s="131" t="s">
        <v>32</v>
      </c>
    </row>
    <row r="67" spans="11:11" s="17" customFormat="1" x14ac:dyDescent="0.25">
      <c r="K67" s="131" t="s">
        <v>33</v>
      </c>
    </row>
    <row r="68" spans="11:11" s="17" customFormat="1" x14ac:dyDescent="0.25">
      <c r="K68" s="131" t="s">
        <v>34</v>
      </c>
    </row>
    <row r="69" spans="11:11" s="17" customFormat="1" x14ac:dyDescent="0.25">
      <c r="K69" s="131" t="s">
        <v>35</v>
      </c>
    </row>
    <row r="70" spans="11:11" s="17" customFormat="1" x14ac:dyDescent="0.25">
      <c r="K70" s="131" t="s">
        <v>36</v>
      </c>
    </row>
    <row r="71" spans="11:11" s="17" customFormat="1" x14ac:dyDescent="0.25">
      <c r="K71" s="131" t="s">
        <v>37</v>
      </c>
    </row>
    <row r="72" spans="11:11" s="17" customFormat="1" x14ac:dyDescent="0.25">
      <c r="K72" s="131" t="s">
        <v>38</v>
      </c>
    </row>
    <row r="73" spans="11:11" s="17" customFormat="1" x14ac:dyDescent="0.25">
      <c r="K73" s="131" t="s">
        <v>103</v>
      </c>
    </row>
    <row r="74" spans="11:11" s="17" customFormat="1" x14ac:dyDescent="0.25">
      <c r="K74" s="131" t="s">
        <v>104</v>
      </c>
    </row>
    <row r="75" spans="11:11" s="17" customFormat="1" x14ac:dyDescent="0.25">
      <c r="K75" s="131" t="s">
        <v>105</v>
      </c>
    </row>
    <row r="76" spans="11:11" s="17" customFormat="1" x14ac:dyDescent="0.25">
      <c r="K76" s="132" t="s">
        <v>106</v>
      </c>
    </row>
    <row r="77" spans="11:11" x14ac:dyDescent="0.25">
      <c r="K77" s="26" t="s">
        <v>11</v>
      </c>
    </row>
    <row r="79" spans="11:11" x14ac:dyDescent="0.25">
      <c r="K79" t="s">
        <v>13</v>
      </c>
    </row>
    <row r="80" spans="11:11" x14ac:dyDescent="0.25">
      <c r="K80" t="s">
        <v>14</v>
      </c>
    </row>
    <row r="82" spans="11:11" x14ac:dyDescent="0.25">
      <c r="K82" t="s">
        <v>16</v>
      </c>
    </row>
    <row r="83" spans="11:11" x14ac:dyDescent="0.25">
      <c r="K83" t="s">
        <v>10</v>
      </c>
    </row>
    <row r="84" spans="11:11" s="82" customFormat="1" x14ac:dyDescent="0.25"/>
    <row r="85" spans="11:11" s="82" customFormat="1" x14ac:dyDescent="0.25">
      <c r="K85" s="82" t="s">
        <v>61</v>
      </c>
    </row>
    <row r="86" spans="11:11" s="82" customFormat="1" x14ac:dyDescent="0.25">
      <c r="K86" s="82" t="s">
        <v>62</v>
      </c>
    </row>
    <row r="87" spans="11:11" s="82" customFormat="1" x14ac:dyDescent="0.25">
      <c r="K87" s="82" t="s">
        <v>63</v>
      </c>
    </row>
    <row r="88" spans="11:11" s="82" customFormat="1" x14ac:dyDescent="0.25">
      <c r="K88" s="82" t="s">
        <v>64</v>
      </c>
    </row>
    <row r="89" spans="11:11" s="82" customFormat="1" x14ac:dyDescent="0.25">
      <c r="K89" s="82" t="s">
        <v>65</v>
      </c>
    </row>
    <row r="90" spans="11:11" s="82" customFormat="1" x14ac:dyDescent="0.25">
      <c r="K90" s="82" t="s">
        <v>66</v>
      </c>
    </row>
    <row r="91" spans="11:11" s="82" customFormat="1" x14ac:dyDescent="0.25">
      <c r="K91" s="82" t="s">
        <v>67</v>
      </c>
    </row>
    <row r="92" spans="11:11" s="82" customFormat="1" x14ac:dyDescent="0.25">
      <c r="K92" s="82" t="s">
        <v>68</v>
      </c>
    </row>
    <row r="93" spans="11:11" s="81" customFormat="1" x14ac:dyDescent="0.25"/>
    <row r="94" spans="11:11" s="81" customFormat="1" x14ac:dyDescent="0.25">
      <c r="K94" s="82"/>
    </row>
    <row r="95" spans="11:11" s="81" customFormat="1" x14ac:dyDescent="0.25">
      <c r="K95" s="82"/>
    </row>
    <row r="96" spans="11:11" s="81" customFormat="1" x14ac:dyDescent="0.25">
      <c r="K96" s="82"/>
    </row>
    <row r="97" spans="11:11" s="81" customFormat="1" x14ac:dyDescent="0.25">
      <c r="K97" s="82"/>
    </row>
    <row r="98" spans="11:11" s="81" customFormat="1" x14ac:dyDescent="0.25">
      <c r="K98" s="82"/>
    </row>
    <row r="101" spans="11:11" s="26" customFormat="1" x14ac:dyDescent="0.25"/>
    <row r="102" spans="11:11" x14ac:dyDescent="0.25">
      <c r="K102" s="87"/>
    </row>
    <row r="103" spans="11:11" x14ac:dyDescent="0.25">
      <c r="K103" s="87"/>
    </row>
    <row r="104" spans="11:11" x14ac:dyDescent="0.25">
      <c r="K104" s="87"/>
    </row>
    <row r="105" spans="11:11" x14ac:dyDescent="0.25">
      <c r="K105" s="87"/>
    </row>
    <row r="106" spans="11:11" x14ac:dyDescent="0.25">
      <c r="K106" s="87"/>
    </row>
    <row r="107" spans="11:11" x14ac:dyDescent="0.25">
      <c r="K107" s="87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C22:E22 D21 I19:I22 I13:I15">
    <cfRule type="containsText" dxfId="115" priority="399" operator="containsText" text="d">
      <formula>NOT(ISERROR(SEARCH("d",C13)))</formula>
    </cfRule>
    <cfRule type="containsText" dxfId="114" priority="400" operator="containsText" text="f">
      <formula>NOT(ISERROR(SEARCH("f",C13)))</formula>
    </cfRule>
  </conditionalFormatting>
  <conditionalFormatting sqref="J22">
    <cfRule type="containsText" dxfId="113" priority="183" operator="containsText" text="d">
      <formula>NOT(ISERROR(SEARCH("d",J22)))</formula>
    </cfRule>
    <cfRule type="containsText" dxfId="112" priority="184" operator="containsText" text="f">
      <formula>NOT(ISERROR(SEARCH("f",J22)))</formula>
    </cfRule>
  </conditionalFormatting>
  <conditionalFormatting sqref="D12">
    <cfRule type="containsText" dxfId="111" priority="123" operator="containsText" text="d">
      <formula>NOT(ISERROR(SEARCH("d",D12)))</formula>
    </cfRule>
    <cfRule type="containsText" dxfId="110" priority="124" operator="containsText" text="f">
      <formula>NOT(ISERROR(SEARCH("f",D12)))</formula>
    </cfRule>
  </conditionalFormatting>
  <conditionalFormatting sqref="D15">
    <cfRule type="containsText" dxfId="109" priority="121" operator="containsText" text="d">
      <formula>NOT(ISERROR(SEARCH("d",D15)))</formula>
    </cfRule>
    <cfRule type="containsText" dxfId="108" priority="122" operator="containsText" text="f">
      <formula>NOT(ISERROR(SEARCH("f",D15)))</formula>
    </cfRule>
  </conditionalFormatting>
  <conditionalFormatting sqref="D13">
    <cfRule type="containsText" dxfId="107" priority="119" operator="containsText" text="d">
      <formula>NOT(ISERROR(SEARCH("d",D13)))</formula>
    </cfRule>
    <cfRule type="containsText" dxfId="106" priority="120" operator="containsText" text="f">
      <formula>NOT(ISERROR(SEARCH("f",D13)))</formula>
    </cfRule>
  </conditionalFormatting>
  <conditionalFormatting sqref="C12:C13 C21 H19:H21 H13:H15">
    <cfRule type="containsText" dxfId="105" priority="55" operator="containsText" text="F">
      <formula>NOT(ISERROR(SEARCH("F",C12)))</formula>
    </cfRule>
    <cfRule type="containsText" dxfId="104" priority="56" operator="containsText" text="D">
      <formula>NOT(ISERROR(SEARCH("D",C12)))</formula>
    </cfRule>
    <cfRule type="containsText" dxfId="103" priority="57" operator="containsText" text="I">
      <formula>NOT(ISERROR(SEARCH("I",C12)))</formula>
    </cfRule>
  </conditionalFormatting>
  <conditionalFormatting sqref="C15">
    <cfRule type="containsText" dxfId="102" priority="52" operator="containsText" text="F">
      <formula>NOT(ISERROR(SEARCH("F",C15)))</formula>
    </cfRule>
    <cfRule type="containsText" dxfId="101" priority="53" operator="containsText" text="D">
      <formula>NOT(ISERROR(SEARCH("D",C15)))</formula>
    </cfRule>
    <cfRule type="containsText" dxfId="100" priority="54" operator="containsText" text="I">
      <formula>NOT(ISERROR(SEARCH("I",C15)))</formula>
    </cfRule>
  </conditionalFormatting>
  <conditionalFormatting sqref="D18">
    <cfRule type="containsText" dxfId="99" priority="29" operator="containsText" text="d">
      <formula>NOT(ISERROR(SEARCH("d",D18)))</formula>
    </cfRule>
    <cfRule type="containsText" dxfId="98" priority="30" operator="containsText" text="f">
      <formula>NOT(ISERROR(SEARCH("f",D18)))</formula>
    </cfRule>
  </conditionalFormatting>
  <conditionalFormatting sqref="C18">
    <cfRule type="containsText" dxfId="97" priority="26" operator="containsText" text="F">
      <formula>NOT(ISERROR(SEARCH("F",C18)))</formula>
    </cfRule>
    <cfRule type="containsText" dxfId="96" priority="27" operator="containsText" text="D">
      <formula>NOT(ISERROR(SEARCH("D",C18)))</formula>
    </cfRule>
    <cfRule type="containsText" dxfId="95" priority="28" operator="containsText" text="I">
      <formula>NOT(ISERROR(SEARCH("I",C18)))</formula>
    </cfRule>
  </conditionalFormatting>
  <conditionalFormatting sqref="I16:I17">
    <cfRule type="containsText" dxfId="94" priority="4" operator="containsText" text="d">
      <formula>NOT(ISERROR(SEARCH("d",I16)))</formula>
    </cfRule>
    <cfRule type="containsText" dxfId="93" priority="5" operator="containsText" text="f">
      <formula>NOT(ISERROR(SEARCH("f",I16)))</formula>
    </cfRule>
  </conditionalFormatting>
  <conditionalFormatting sqref="H16:H17">
    <cfRule type="containsText" dxfId="92" priority="1" operator="containsText" text="F">
      <formula>NOT(ISERROR(SEARCH("F",H16)))</formula>
    </cfRule>
    <cfRule type="containsText" dxfId="91" priority="2" operator="containsText" text="D">
      <formula>NOT(ISERROR(SEARCH("D",H16)))</formula>
    </cfRule>
    <cfRule type="containsText" dxfId="90" priority="3" operator="containsText" text="I">
      <formula>NOT(ISERROR(SEARCH("I",H16)))</formula>
    </cfRule>
  </conditionalFormatting>
  <dataValidations count="10">
    <dataValidation type="textLength" operator="equal" allowBlank="1" showInputMessage="1" showErrorMessage="1" sqref="L13">
      <formula1>1</formula1>
    </dataValidation>
    <dataValidation type="whole" allowBlank="1" showInputMessage="1" showErrorMessage="1" sqref="K13 B21 B18 G13:G17">
      <formula1>0</formula1>
      <formula2>12</formula2>
    </dataValidation>
    <dataValidation type="textLength" operator="equal" allowBlank="1" showInputMessage="1" showErrorMessage="1" sqref="A12:A13 A15 B2 B5 G5 G2:G3">
      <formula1>A2</formula1>
    </dataValidation>
    <dataValidation type="list" allowBlank="1" showInputMessage="1" showErrorMessage="1" sqref="A18">
      <formula1>$K$45:$K$48</formula1>
    </dataValidation>
    <dataValidation type="list" operator="equal" allowBlank="1" showInputMessage="1" showErrorMessage="1" sqref="D12:D13 D15 D21 D18 I13:I17">
      <formula1>$K$80</formula1>
    </dataValidation>
    <dataValidation type="list" allowBlank="1" showInputMessage="1" showErrorMessage="1" sqref="C15 C12:C13 C21 C18 H13:H17">
      <formula1>$K$86:$K$92</formula1>
    </dataValidation>
    <dataValidation type="whole" operator="equal" allowBlank="1" showInputMessage="1" showErrorMessage="1" sqref="B12:B13 B15">
      <formula1>3</formula1>
    </dataValidation>
    <dataValidation type="list" operator="equal" allowBlank="1" showInputMessage="1" sqref="E12:E13 E15 E21 E18 J13:J17">
      <formula1>$K$55:$K$77</formula1>
    </dataValidation>
    <dataValidation type="list" allowBlank="1" showInputMessage="1" showErrorMessage="1" sqref="A21">
      <formula1>$K$50:$K$52</formula1>
    </dataValidation>
    <dataValidation type="list" allowBlank="1" showInputMessage="1" showErrorMessage="1" sqref="F13:F17">
      <formula1>$K$30:$K$43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2" customWidth="1"/>
    <col min="3" max="3" width="7.85546875" customWidth="1"/>
    <col min="4" max="4" width="14.1406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43" customFormat="1" ht="15.75" thickBot="1" x14ac:dyDescent="0.3">
      <c r="A1" s="45"/>
      <c r="B1" s="45"/>
      <c r="C1" s="45"/>
      <c r="D1" s="45"/>
      <c r="E1" s="45"/>
    </row>
    <row r="2" spans="1:8" s="43" customFormat="1" ht="26.25" x14ac:dyDescent="0.4">
      <c r="A2" s="69" t="s">
        <v>48</v>
      </c>
      <c r="B2" s="122" t="s">
        <v>97</v>
      </c>
      <c r="C2" s="46"/>
      <c r="D2" s="46"/>
      <c r="E2" s="55" t="s">
        <v>46</v>
      </c>
      <c r="F2" s="133" t="s">
        <v>107</v>
      </c>
      <c r="G2" s="34"/>
      <c r="H2" s="47"/>
    </row>
    <row r="3" spans="1:8" s="43" customFormat="1" ht="19.5" x14ac:dyDescent="0.3">
      <c r="A3" s="70" t="s">
        <v>40</v>
      </c>
      <c r="B3" s="120"/>
      <c r="C3" s="46"/>
      <c r="D3" s="46"/>
      <c r="E3" s="53" t="s">
        <v>43</v>
      </c>
      <c r="F3" s="96" t="s">
        <v>99</v>
      </c>
      <c r="G3" s="46"/>
      <c r="H3" s="44"/>
    </row>
    <row r="4" spans="1:8" ht="19.5" x14ac:dyDescent="0.3">
      <c r="A4" s="70" t="s">
        <v>39</v>
      </c>
      <c r="B4" s="121"/>
      <c r="C4" s="46"/>
      <c r="D4" s="46"/>
      <c r="E4" s="53" t="s">
        <v>44</v>
      </c>
      <c r="F4" s="43"/>
      <c r="G4" s="46"/>
      <c r="H4" s="44"/>
    </row>
    <row r="5" spans="1:8" ht="15.75" x14ac:dyDescent="0.25">
      <c r="A5" s="70" t="s">
        <v>41</v>
      </c>
      <c r="B5" s="96" t="s">
        <v>54</v>
      </c>
      <c r="C5" s="46"/>
      <c r="D5" s="46"/>
      <c r="E5" s="53" t="s">
        <v>45</v>
      </c>
      <c r="F5" s="98" t="s">
        <v>100</v>
      </c>
      <c r="G5" s="46"/>
      <c r="H5" s="44"/>
    </row>
    <row r="6" spans="1:8" ht="15.75" x14ac:dyDescent="0.25">
      <c r="A6" s="70" t="s">
        <v>42</v>
      </c>
      <c r="B6" s="48"/>
      <c r="C6" s="46"/>
      <c r="D6" s="46"/>
      <c r="E6" s="101" t="s">
        <v>47</v>
      </c>
      <c r="F6" s="52"/>
      <c r="G6" s="46"/>
      <c r="H6" s="44"/>
    </row>
    <row r="7" spans="1:8" ht="15.75" thickBot="1" x14ac:dyDescent="0.3">
      <c r="A7" s="103"/>
      <c r="B7" s="97"/>
      <c r="C7" s="97"/>
      <c r="D7" s="97"/>
      <c r="E7" s="97"/>
      <c r="F7" s="97"/>
      <c r="G7" s="97"/>
      <c r="H7" s="99"/>
    </row>
    <row r="8" spans="1:8" ht="15.75" thickBot="1" x14ac:dyDescent="0.3"/>
    <row r="9" spans="1:8" ht="23.25" thickBot="1" x14ac:dyDescent="0.3">
      <c r="A9" s="71" t="s">
        <v>110</v>
      </c>
      <c r="B9" s="62"/>
      <c r="C9" s="110"/>
      <c r="D9" s="110"/>
      <c r="E9" s="62"/>
      <c r="F9" s="111"/>
      <c r="G9" s="111"/>
      <c r="H9" s="64"/>
    </row>
    <row r="10" spans="1:8" ht="24" customHeight="1" thickBot="1" x14ac:dyDescent="0.3">
      <c r="A10" s="59"/>
      <c r="B10" s="35" t="s">
        <v>1</v>
      </c>
      <c r="C10" s="36" t="s">
        <v>0</v>
      </c>
      <c r="D10" s="124" t="s">
        <v>19</v>
      </c>
      <c r="E10" s="39"/>
      <c r="F10" s="72" t="s">
        <v>1</v>
      </c>
      <c r="G10" s="40" t="s">
        <v>0</v>
      </c>
      <c r="H10" s="63" t="s">
        <v>19</v>
      </c>
    </row>
    <row r="11" spans="1:8" ht="24" customHeight="1" thickBot="1" x14ac:dyDescent="0.3">
      <c r="A11" s="68" t="s">
        <v>17</v>
      </c>
      <c r="B11" s="37"/>
      <c r="C11" s="65"/>
      <c r="D11" s="37"/>
      <c r="E11" s="38" t="s">
        <v>17</v>
      </c>
      <c r="F11" s="60"/>
      <c r="G11" s="65"/>
      <c r="H11" s="60"/>
    </row>
    <row r="12" spans="1:8" ht="24" customHeight="1" thickBot="1" x14ac:dyDescent="0.3">
      <c r="A12" s="68" t="s">
        <v>17</v>
      </c>
      <c r="B12" s="60"/>
      <c r="C12" s="65"/>
      <c r="D12" s="60"/>
      <c r="E12" s="38" t="s">
        <v>17</v>
      </c>
      <c r="F12" s="60"/>
      <c r="G12" s="65"/>
      <c r="H12" s="60"/>
    </row>
    <row r="13" spans="1:8" ht="24" customHeight="1" thickBot="1" x14ac:dyDescent="0.3">
      <c r="A13" s="68" t="s">
        <v>17</v>
      </c>
      <c r="B13" s="60"/>
      <c r="C13" s="65"/>
      <c r="D13" s="60"/>
      <c r="E13" s="38" t="s">
        <v>17</v>
      </c>
      <c r="F13" s="60"/>
      <c r="G13" s="65"/>
      <c r="H13" s="60"/>
    </row>
    <row r="14" spans="1:8" ht="24" customHeight="1" thickBot="1" x14ac:dyDescent="0.3">
      <c r="A14" s="68" t="s">
        <v>17</v>
      </c>
      <c r="B14" s="60"/>
      <c r="C14" s="65"/>
      <c r="D14" s="60"/>
      <c r="E14" s="38" t="s">
        <v>17</v>
      </c>
      <c r="F14" s="60"/>
      <c r="G14" s="65"/>
      <c r="H14" s="60"/>
    </row>
    <row r="15" spans="1:8" ht="24" customHeight="1" thickBot="1" x14ac:dyDescent="0.3">
      <c r="A15" s="68" t="s">
        <v>17</v>
      </c>
      <c r="B15" s="60"/>
      <c r="C15" s="65"/>
      <c r="D15" s="60"/>
      <c r="E15" s="38" t="s">
        <v>17</v>
      </c>
      <c r="F15" s="60"/>
      <c r="G15" s="65"/>
      <c r="H15" s="60"/>
    </row>
    <row r="16" spans="1:8" ht="24" customHeight="1" thickBot="1" x14ac:dyDescent="0.3">
      <c r="A16" s="68" t="s">
        <v>17</v>
      </c>
      <c r="B16" s="60"/>
      <c r="C16" s="65"/>
      <c r="D16" s="60"/>
      <c r="E16" s="38" t="s">
        <v>17</v>
      </c>
      <c r="F16" s="60"/>
      <c r="G16" s="65"/>
      <c r="H16" s="60"/>
    </row>
    <row r="17" spans="1:8" ht="24" customHeight="1" thickBot="1" x14ac:dyDescent="0.3">
      <c r="A17" s="68" t="s">
        <v>17</v>
      </c>
      <c r="B17" s="60"/>
      <c r="C17" s="65"/>
      <c r="D17" s="60"/>
      <c r="E17" s="38" t="s">
        <v>17</v>
      </c>
      <c r="F17" s="60"/>
      <c r="G17" s="65"/>
      <c r="H17" s="60"/>
    </row>
    <row r="18" spans="1:8" ht="24" customHeight="1" thickBot="1" x14ac:dyDescent="0.3">
      <c r="A18" s="68" t="s">
        <v>17</v>
      </c>
      <c r="B18" s="60"/>
      <c r="C18" s="65"/>
      <c r="D18" s="60"/>
      <c r="E18" s="38" t="s">
        <v>17</v>
      </c>
      <c r="F18" s="60"/>
      <c r="G18" s="65"/>
      <c r="H18" s="60"/>
    </row>
    <row r="19" spans="1:8" ht="24" customHeight="1" thickBot="1" x14ac:dyDescent="0.3">
      <c r="A19" s="68" t="s">
        <v>17</v>
      </c>
      <c r="B19" s="60"/>
      <c r="C19" s="65"/>
      <c r="D19" s="60"/>
      <c r="E19" s="38" t="s">
        <v>17</v>
      </c>
      <c r="F19" s="60"/>
      <c r="G19" s="65"/>
      <c r="H19" s="60"/>
    </row>
    <row r="20" spans="1:8" ht="24" customHeight="1" thickBot="1" x14ac:dyDescent="0.3">
      <c r="A20" s="68" t="s">
        <v>17</v>
      </c>
      <c r="B20" s="60"/>
      <c r="C20" s="65"/>
      <c r="D20" s="60"/>
      <c r="E20" s="38" t="s">
        <v>17</v>
      </c>
      <c r="F20" s="60"/>
      <c r="G20" s="65"/>
      <c r="H20" s="60"/>
    </row>
    <row r="21" spans="1:8" ht="15.75" customHeight="1" thickBot="1" x14ac:dyDescent="0.3">
      <c r="B21" s="66"/>
      <c r="C21" s="66"/>
    </row>
    <row r="22" spans="1:8" s="43" customFormat="1" ht="24" customHeight="1" thickBot="1" x14ac:dyDescent="0.3">
      <c r="A22" s="78" t="s">
        <v>98</v>
      </c>
      <c r="B22" s="79"/>
      <c r="C22" s="79"/>
      <c r="D22" s="79"/>
      <c r="E22" s="79"/>
      <c r="F22" s="79"/>
      <c r="G22" s="77"/>
      <c r="H22" s="75"/>
    </row>
    <row r="23" spans="1:8" ht="24" customHeight="1" thickBot="1" x14ac:dyDescent="0.3">
      <c r="A23" s="59"/>
      <c r="B23" s="72" t="s">
        <v>1</v>
      </c>
      <c r="C23" s="41" t="s">
        <v>0</v>
      </c>
      <c r="D23" s="63" t="s">
        <v>19</v>
      </c>
      <c r="E23" s="42" t="s">
        <v>1</v>
      </c>
      <c r="F23" s="58" t="s">
        <v>1</v>
      </c>
      <c r="G23" s="59" t="s">
        <v>0</v>
      </c>
      <c r="H23" s="63" t="s">
        <v>19</v>
      </c>
    </row>
    <row r="24" spans="1:8" ht="24" customHeight="1" thickBot="1" x14ac:dyDescent="0.3">
      <c r="A24" s="68" t="s">
        <v>17</v>
      </c>
      <c r="B24" s="60"/>
      <c r="C24" s="65"/>
      <c r="D24" s="60"/>
      <c r="E24" s="57" t="s">
        <v>17</v>
      </c>
      <c r="F24" s="60"/>
      <c r="G24" s="65"/>
      <c r="H24" s="60"/>
    </row>
    <row r="25" spans="1:8" ht="24" customHeight="1" thickBot="1" x14ac:dyDescent="0.3">
      <c r="A25" s="68" t="s">
        <v>17</v>
      </c>
      <c r="B25" s="60"/>
      <c r="C25" s="65"/>
      <c r="D25" s="60"/>
      <c r="E25" s="57" t="s">
        <v>17</v>
      </c>
      <c r="F25" s="60"/>
      <c r="G25" s="65"/>
      <c r="H25" s="60"/>
    </row>
    <row r="26" spans="1:8" ht="24" customHeight="1" thickBot="1" x14ac:dyDescent="0.3">
      <c r="A26" s="68" t="s">
        <v>17</v>
      </c>
      <c r="B26" s="60"/>
      <c r="C26" s="65"/>
      <c r="D26" s="60"/>
      <c r="E26" s="57" t="s">
        <v>17</v>
      </c>
      <c r="F26" s="60"/>
      <c r="G26" s="65"/>
      <c r="H26" s="60"/>
    </row>
    <row r="27" spans="1:8" ht="24" customHeight="1" thickBot="1" x14ac:dyDescent="0.3">
      <c r="A27" s="68" t="s">
        <v>17</v>
      </c>
      <c r="B27" s="60"/>
      <c r="C27" s="65"/>
      <c r="D27" s="60"/>
      <c r="E27" s="57" t="s">
        <v>17</v>
      </c>
      <c r="F27" s="60"/>
      <c r="G27" s="65"/>
      <c r="H27" s="60"/>
    </row>
    <row r="28" spans="1:8" ht="24" customHeight="1" thickBot="1" x14ac:dyDescent="0.3">
      <c r="A28" s="68" t="s">
        <v>17</v>
      </c>
      <c r="B28" s="60"/>
      <c r="C28" s="65"/>
      <c r="D28" s="60"/>
      <c r="E28" s="57" t="s">
        <v>17</v>
      </c>
      <c r="F28" s="60"/>
      <c r="G28" s="65"/>
      <c r="H28" s="60"/>
    </row>
    <row r="29" spans="1:8" ht="15.75" thickBot="1" x14ac:dyDescent="0.3"/>
    <row r="30" spans="1:8" ht="23.25" thickBot="1" x14ac:dyDescent="0.3">
      <c r="A30" s="109" t="s">
        <v>51</v>
      </c>
      <c r="B30" s="110"/>
      <c r="C30" s="110"/>
      <c r="D30" s="110"/>
      <c r="E30" s="110"/>
      <c r="F30" s="110"/>
      <c r="G30" s="111"/>
      <c r="H30" s="108"/>
    </row>
    <row r="31" spans="1:8" ht="24" customHeight="1" x14ac:dyDescent="0.25">
      <c r="A31" s="134"/>
      <c r="B31" s="135"/>
      <c r="C31" s="135"/>
      <c r="D31" s="135"/>
      <c r="E31" s="135"/>
      <c r="F31" s="135"/>
      <c r="G31" s="135"/>
      <c r="H31" s="136"/>
    </row>
    <row r="32" spans="1:8" ht="24" customHeight="1" x14ac:dyDescent="0.25">
      <c r="A32" s="137"/>
      <c r="B32" s="138"/>
      <c r="C32" s="138"/>
      <c r="D32" s="138"/>
      <c r="E32" s="138"/>
      <c r="F32" s="138"/>
      <c r="G32" s="138"/>
      <c r="H32" s="139"/>
    </row>
    <row r="33" spans="1:9" ht="24" customHeight="1" x14ac:dyDescent="0.25">
      <c r="A33" s="137"/>
      <c r="B33" s="138"/>
      <c r="C33" s="138"/>
      <c r="D33" s="138"/>
      <c r="E33" s="138"/>
      <c r="F33" s="138"/>
      <c r="G33" s="138"/>
      <c r="H33" s="139"/>
    </row>
    <row r="34" spans="1:9" ht="24" customHeight="1" x14ac:dyDescent="0.25">
      <c r="A34" s="137"/>
      <c r="B34" s="138"/>
      <c r="C34" s="138"/>
      <c r="D34" s="138"/>
      <c r="E34" s="138"/>
      <c r="F34" s="138"/>
      <c r="G34" s="138"/>
      <c r="H34" s="139"/>
    </row>
    <row r="35" spans="1:9" ht="24" customHeight="1" thickBot="1" x14ac:dyDescent="0.3">
      <c r="A35" s="140"/>
      <c r="B35" s="141"/>
      <c r="C35" s="141"/>
      <c r="D35" s="141"/>
      <c r="E35" s="141"/>
      <c r="F35" s="141"/>
      <c r="G35" s="141"/>
      <c r="H35" s="142"/>
    </row>
    <row r="36" spans="1:9" ht="15.75" thickBot="1" x14ac:dyDescent="0.3">
      <c r="A36" s="104"/>
      <c r="B36" s="104"/>
      <c r="C36" s="104"/>
      <c r="D36" s="104"/>
      <c r="E36" s="104"/>
      <c r="F36" s="104"/>
      <c r="G36" s="104"/>
      <c r="H36" s="104"/>
    </row>
    <row r="37" spans="1:9" ht="23.25" thickBot="1" x14ac:dyDescent="0.3">
      <c r="A37" s="109" t="s">
        <v>80</v>
      </c>
      <c r="B37" s="110"/>
      <c r="C37" s="110"/>
      <c r="D37" s="110"/>
      <c r="E37" s="110"/>
      <c r="F37" s="110"/>
      <c r="G37" s="111"/>
      <c r="H37" s="108"/>
    </row>
    <row r="38" spans="1:9" ht="23.25" customHeight="1" thickBot="1" x14ac:dyDescent="0.3">
      <c r="A38" s="113" t="s">
        <v>81</v>
      </c>
      <c r="B38" s="107"/>
      <c r="C38" s="107"/>
      <c r="D38" s="107"/>
      <c r="E38" s="107"/>
      <c r="F38" s="107"/>
      <c r="G38" s="107"/>
      <c r="H38" s="112"/>
      <c r="I38" s="76" t="s">
        <v>15</v>
      </c>
    </row>
    <row r="39" spans="1:9" ht="23.25" customHeight="1" thickBot="1" x14ac:dyDescent="0.3">
      <c r="A39" s="113" t="s">
        <v>82</v>
      </c>
      <c r="B39" s="107"/>
      <c r="C39" s="107"/>
      <c r="D39" s="107"/>
      <c r="E39" s="107"/>
      <c r="F39" s="107"/>
      <c r="G39" s="107"/>
      <c r="H39" s="112"/>
      <c r="I39" s="76"/>
    </row>
    <row r="40" spans="1:9" ht="23.25" customHeight="1" thickBot="1" x14ac:dyDescent="0.3">
      <c r="A40" s="114" t="s">
        <v>83</v>
      </c>
      <c r="B40" s="105"/>
      <c r="C40" s="105"/>
      <c r="D40" s="105"/>
      <c r="E40" s="105"/>
      <c r="F40" s="105"/>
      <c r="G40" s="105"/>
      <c r="H40" s="106"/>
      <c r="I40" s="76" t="s">
        <v>50</v>
      </c>
    </row>
    <row r="41" spans="1:9" s="87" customFormat="1" x14ac:dyDescent="0.25">
      <c r="I41" s="132" t="s">
        <v>69</v>
      </c>
    </row>
    <row r="42" spans="1:9" s="87" customFormat="1" x14ac:dyDescent="0.25">
      <c r="I42" s="132" t="s">
        <v>70</v>
      </c>
    </row>
    <row r="43" spans="1:9" x14ac:dyDescent="0.25">
      <c r="I43" s="132" t="s">
        <v>23</v>
      </c>
    </row>
    <row r="44" spans="1:9" x14ac:dyDescent="0.25">
      <c r="I44" s="132" t="s">
        <v>24</v>
      </c>
    </row>
    <row r="45" spans="1:9" x14ac:dyDescent="0.25">
      <c r="I45" s="132" t="s">
        <v>25</v>
      </c>
    </row>
    <row r="46" spans="1:9" x14ac:dyDescent="0.25">
      <c r="I46" s="132" t="s">
        <v>26</v>
      </c>
    </row>
    <row r="47" spans="1:9" x14ac:dyDescent="0.25">
      <c r="I47" s="132" t="s">
        <v>27</v>
      </c>
    </row>
    <row r="48" spans="1:9" x14ac:dyDescent="0.25">
      <c r="I48" s="132" t="s">
        <v>28</v>
      </c>
    </row>
    <row r="49" spans="9:9" x14ac:dyDescent="0.25">
      <c r="I49" s="132" t="s">
        <v>29</v>
      </c>
    </row>
    <row r="50" spans="9:9" x14ac:dyDescent="0.25">
      <c r="I50" s="132" t="s">
        <v>30</v>
      </c>
    </row>
    <row r="51" spans="9:9" x14ac:dyDescent="0.25">
      <c r="I51" s="132" t="s">
        <v>31</v>
      </c>
    </row>
    <row r="52" spans="9:9" x14ac:dyDescent="0.25">
      <c r="I52" s="132" t="s">
        <v>32</v>
      </c>
    </row>
    <row r="53" spans="9:9" x14ac:dyDescent="0.25">
      <c r="I53" s="132" t="s">
        <v>33</v>
      </c>
    </row>
    <row r="54" spans="9:9" x14ac:dyDescent="0.25">
      <c r="I54" s="132" t="s">
        <v>34</v>
      </c>
    </row>
    <row r="55" spans="9:9" x14ac:dyDescent="0.25">
      <c r="I55" s="132" t="s">
        <v>35</v>
      </c>
    </row>
    <row r="56" spans="9:9" x14ac:dyDescent="0.25">
      <c r="I56" s="132" t="s">
        <v>36</v>
      </c>
    </row>
    <row r="57" spans="9:9" x14ac:dyDescent="0.25">
      <c r="I57" s="132" t="s">
        <v>37</v>
      </c>
    </row>
    <row r="58" spans="9:9" x14ac:dyDescent="0.25">
      <c r="I58" s="132" t="s">
        <v>38</v>
      </c>
    </row>
    <row r="59" spans="9:9" x14ac:dyDescent="0.25">
      <c r="I59" s="132" t="s">
        <v>103</v>
      </c>
    </row>
    <row r="60" spans="9:9" x14ac:dyDescent="0.25">
      <c r="I60" s="132" t="s">
        <v>104</v>
      </c>
    </row>
    <row r="61" spans="9:9" x14ac:dyDescent="0.25">
      <c r="I61" s="132" t="s">
        <v>105</v>
      </c>
    </row>
    <row r="62" spans="9:9" x14ac:dyDescent="0.25">
      <c r="I62" s="132" t="s">
        <v>106</v>
      </c>
    </row>
    <row r="63" spans="9:9" x14ac:dyDescent="0.25">
      <c r="I63" s="76" t="s">
        <v>11</v>
      </c>
    </row>
    <row r="64" spans="9:9" s="82" customFormat="1" x14ac:dyDescent="0.25"/>
    <row r="65" spans="9:9" s="82" customFormat="1" x14ac:dyDescent="0.25">
      <c r="I65" s="82" t="s">
        <v>61</v>
      </c>
    </row>
    <row r="66" spans="9:9" s="82" customFormat="1" x14ac:dyDescent="0.25">
      <c r="I66" s="82" t="s">
        <v>62</v>
      </c>
    </row>
    <row r="67" spans="9:9" s="82" customFormat="1" x14ac:dyDescent="0.25">
      <c r="I67" s="82" t="s">
        <v>63</v>
      </c>
    </row>
    <row r="68" spans="9:9" s="82" customFormat="1" x14ac:dyDescent="0.25">
      <c r="I68" s="82" t="s">
        <v>64</v>
      </c>
    </row>
    <row r="69" spans="9:9" s="82" customFormat="1" x14ac:dyDescent="0.25">
      <c r="I69" s="82" t="s">
        <v>65</v>
      </c>
    </row>
    <row r="70" spans="9:9" s="82" customFormat="1" x14ac:dyDescent="0.25">
      <c r="I70" s="82" t="s">
        <v>66</v>
      </c>
    </row>
    <row r="71" spans="9:9" s="82" customFormat="1" x14ac:dyDescent="0.25">
      <c r="I71" s="82" t="s">
        <v>67</v>
      </c>
    </row>
    <row r="72" spans="9:9" s="82" customFormat="1" x14ac:dyDescent="0.25">
      <c r="I72" s="82" t="s">
        <v>68</v>
      </c>
    </row>
    <row r="73" spans="9:9" x14ac:dyDescent="0.25">
      <c r="I73" s="76"/>
    </row>
    <row r="74" spans="9:9" x14ac:dyDescent="0.25">
      <c r="I74" s="76" t="s">
        <v>16</v>
      </c>
    </row>
    <row r="75" spans="9:9" x14ac:dyDescent="0.25">
      <c r="I75" s="76" t="s">
        <v>10</v>
      </c>
    </row>
    <row r="77" spans="9:9" x14ac:dyDescent="0.25">
      <c r="I77" s="80" t="s">
        <v>52</v>
      </c>
    </row>
    <row r="78" spans="9:9" x14ac:dyDescent="0.25">
      <c r="I78" s="80" t="s">
        <v>53</v>
      </c>
    </row>
    <row r="79" spans="9:9" x14ac:dyDescent="0.25">
      <c r="I79" s="80" t="s">
        <v>54</v>
      </c>
    </row>
    <row r="80" spans="9:9" x14ac:dyDescent="0.25">
      <c r="I80" s="80" t="s">
        <v>55</v>
      </c>
    </row>
    <row r="81" spans="9:9" x14ac:dyDescent="0.25">
      <c r="I81" s="80" t="s">
        <v>56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1:H35"/>
  </mergeCells>
  <conditionalFormatting sqref="C11">
    <cfRule type="containsText" dxfId="89" priority="88" operator="containsText" text="I">
      <formula>NOT(ISERROR(SEARCH("I",C11)))</formula>
    </cfRule>
    <cfRule type="containsText" dxfId="88" priority="95" operator="containsText" text="d">
      <formula>NOT(ISERROR(SEARCH("d",C11)))</formula>
    </cfRule>
    <cfRule type="containsText" dxfId="87" priority="96" operator="containsText" text="f">
      <formula>NOT(ISERROR(SEARCH("f",C11)))</formula>
    </cfRule>
  </conditionalFormatting>
  <conditionalFormatting sqref="C20">
    <cfRule type="containsText" dxfId="86" priority="85" operator="containsText" text="I">
      <formula>NOT(ISERROR(SEARCH("I",C20)))</formula>
    </cfRule>
    <cfRule type="containsText" dxfId="85" priority="86" operator="containsText" text="d">
      <formula>NOT(ISERROR(SEARCH("d",C20)))</formula>
    </cfRule>
    <cfRule type="containsText" dxfId="84" priority="87" operator="containsText" text="f">
      <formula>NOT(ISERROR(SEARCH("f",C20)))</formula>
    </cfRule>
  </conditionalFormatting>
  <conditionalFormatting sqref="C19">
    <cfRule type="containsText" dxfId="83" priority="82" operator="containsText" text="I">
      <formula>NOT(ISERROR(SEARCH("I",C19)))</formula>
    </cfRule>
    <cfRule type="containsText" dxfId="82" priority="83" operator="containsText" text="d">
      <formula>NOT(ISERROR(SEARCH("d",C19)))</formula>
    </cfRule>
    <cfRule type="containsText" dxfId="81" priority="84" operator="containsText" text="f">
      <formula>NOT(ISERROR(SEARCH("f",C19)))</formula>
    </cfRule>
  </conditionalFormatting>
  <conditionalFormatting sqref="C18">
    <cfRule type="containsText" dxfId="80" priority="79" operator="containsText" text="I">
      <formula>NOT(ISERROR(SEARCH("I",C18)))</formula>
    </cfRule>
    <cfRule type="containsText" dxfId="79" priority="80" operator="containsText" text="d">
      <formula>NOT(ISERROR(SEARCH("d",C18)))</formula>
    </cfRule>
    <cfRule type="containsText" dxfId="78" priority="81" operator="containsText" text="f">
      <formula>NOT(ISERROR(SEARCH("f",C18)))</formula>
    </cfRule>
  </conditionalFormatting>
  <conditionalFormatting sqref="C17">
    <cfRule type="containsText" dxfId="77" priority="76" operator="containsText" text="I">
      <formula>NOT(ISERROR(SEARCH("I",C17)))</formula>
    </cfRule>
    <cfRule type="containsText" dxfId="76" priority="77" operator="containsText" text="d">
      <formula>NOT(ISERROR(SEARCH("d",C17)))</formula>
    </cfRule>
    <cfRule type="containsText" dxfId="75" priority="78" operator="containsText" text="f">
      <formula>NOT(ISERROR(SEARCH("f",C17)))</formula>
    </cfRule>
  </conditionalFormatting>
  <conditionalFormatting sqref="C16">
    <cfRule type="containsText" dxfId="74" priority="73" operator="containsText" text="I">
      <formula>NOT(ISERROR(SEARCH("I",C16)))</formula>
    </cfRule>
    <cfRule type="containsText" dxfId="73" priority="74" operator="containsText" text="d">
      <formula>NOT(ISERROR(SEARCH("d",C16)))</formula>
    </cfRule>
    <cfRule type="containsText" dxfId="72" priority="75" operator="containsText" text="f">
      <formula>NOT(ISERROR(SEARCH("f",C16)))</formula>
    </cfRule>
  </conditionalFormatting>
  <conditionalFormatting sqref="C15">
    <cfRule type="containsText" dxfId="71" priority="70" operator="containsText" text="I">
      <formula>NOT(ISERROR(SEARCH("I",C15)))</formula>
    </cfRule>
    <cfRule type="containsText" dxfId="70" priority="71" operator="containsText" text="d">
      <formula>NOT(ISERROR(SEARCH("d",C15)))</formula>
    </cfRule>
    <cfRule type="containsText" dxfId="69" priority="72" operator="containsText" text="f">
      <formula>NOT(ISERROR(SEARCH("f",C15)))</formula>
    </cfRule>
  </conditionalFormatting>
  <conditionalFormatting sqref="C14">
    <cfRule type="containsText" dxfId="68" priority="67" operator="containsText" text="I">
      <formula>NOT(ISERROR(SEARCH("I",C14)))</formula>
    </cfRule>
    <cfRule type="containsText" dxfId="67" priority="68" operator="containsText" text="d">
      <formula>NOT(ISERROR(SEARCH("d",C14)))</formula>
    </cfRule>
    <cfRule type="containsText" dxfId="66" priority="69" operator="containsText" text="f">
      <formula>NOT(ISERROR(SEARCH("f",C14)))</formula>
    </cfRule>
  </conditionalFormatting>
  <conditionalFormatting sqref="C13">
    <cfRule type="containsText" dxfId="65" priority="64" operator="containsText" text="I">
      <formula>NOT(ISERROR(SEARCH("I",C13)))</formula>
    </cfRule>
    <cfRule type="containsText" dxfId="64" priority="65" operator="containsText" text="d">
      <formula>NOT(ISERROR(SEARCH("d",C13)))</formula>
    </cfRule>
    <cfRule type="containsText" dxfId="63" priority="66" operator="containsText" text="f">
      <formula>NOT(ISERROR(SEARCH("f",C13)))</formula>
    </cfRule>
  </conditionalFormatting>
  <conditionalFormatting sqref="C12">
    <cfRule type="containsText" dxfId="62" priority="61" operator="containsText" text="I">
      <formula>NOT(ISERROR(SEARCH("I",C12)))</formula>
    </cfRule>
    <cfRule type="containsText" dxfId="61" priority="62" operator="containsText" text="d">
      <formula>NOT(ISERROR(SEARCH("d",C12)))</formula>
    </cfRule>
    <cfRule type="containsText" dxfId="60" priority="63" operator="containsText" text="f">
      <formula>NOT(ISERROR(SEARCH("f",C12)))</formula>
    </cfRule>
  </conditionalFormatting>
  <conditionalFormatting sqref="C28">
    <cfRule type="containsText" dxfId="59" priority="58" operator="containsText" text="I">
      <formula>NOT(ISERROR(SEARCH("I",C28)))</formula>
    </cfRule>
    <cfRule type="containsText" dxfId="58" priority="59" operator="containsText" text="d">
      <formula>NOT(ISERROR(SEARCH("d",C28)))</formula>
    </cfRule>
    <cfRule type="containsText" dxfId="57" priority="60" operator="containsText" text="f">
      <formula>NOT(ISERROR(SEARCH("f",C28)))</formula>
    </cfRule>
  </conditionalFormatting>
  <conditionalFormatting sqref="C27">
    <cfRule type="containsText" dxfId="56" priority="55" operator="containsText" text="I">
      <formula>NOT(ISERROR(SEARCH("I",C27)))</formula>
    </cfRule>
    <cfRule type="containsText" dxfId="55" priority="56" operator="containsText" text="d">
      <formula>NOT(ISERROR(SEARCH("d",C27)))</formula>
    </cfRule>
    <cfRule type="containsText" dxfId="54" priority="57" operator="containsText" text="f">
      <formula>NOT(ISERROR(SEARCH("f",C27)))</formula>
    </cfRule>
  </conditionalFormatting>
  <conditionalFormatting sqref="C26">
    <cfRule type="containsText" dxfId="53" priority="52" operator="containsText" text="I">
      <formula>NOT(ISERROR(SEARCH("I",C26)))</formula>
    </cfRule>
    <cfRule type="containsText" dxfId="52" priority="53" operator="containsText" text="d">
      <formula>NOT(ISERROR(SEARCH("d",C26)))</formula>
    </cfRule>
    <cfRule type="containsText" dxfId="51" priority="54" operator="containsText" text="f">
      <formula>NOT(ISERROR(SEARCH("f",C26)))</formula>
    </cfRule>
  </conditionalFormatting>
  <conditionalFormatting sqref="C25">
    <cfRule type="containsText" dxfId="50" priority="49" operator="containsText" text="I">
      <formula>NOT(ISERROR(SEARCH("I",C25)))</formula>
    </cfRule>
    <cfRule type="containsText" dxfId="49" priority="50" operator="containsText" text="d">
      <formula>NOT(ISERROR(SEARCH("d",C25)))</formula>
    </cfRule>
    <cfRule type="containsText" dxfId="48" priority="51" operator="containsText" text="f">
      <formula>NOT(ISERROR(SEARCH("f",C25)))</formula>
    </cfRule>
  </conditionalFormatting>
  <conditionalFormatting sqref="C24">
    <cfRule type="containsText" dxfId="47" priority="46" operator="containsText" text="I">
      <formula>NOT(ISERROR(SEARCH("I",C24)))</formula>
    </cfRule>
    <cfRule type="containsText" dxfId="46" priority="47" operator="containsText" text="d">
      <formula>NOT(ISERROR(SEARCH("d",C24)))</formula>
    </cfRule>
    <cfRule type="containsText" dxfId="45" priority="48" operator="containsText" text="f">
      <formula>NOT(ISERROR(SEARCH("f",C24)))</formula>
    </cfRule>
  </conditionalFormatting>
  <conditionalFormatting sqref="G20">
    <cfRule type="containsText" dxfId="44" priority="43" operator="containsText" text="I">
      <formula>NOT(ISERROR(SEARCH("I",G20)))</formula>
    </cfRule>
    <cfRule type="containsText" dxfId="43" priority="44" operator="containsText" text="d">
      <formula>NOT(ISERROR(SEARCH("d",G20)))</formula>
    </cfRule>
    <cfRule type="containsText" dxfId="42" priority="45" operator="containsText" text="f">
      <formula>NOT(ISERROR(SEARCH("f",G20)))</formula>
    </cfRule>
  </conditionalFormatting>
  <conditionalFormatting sqref="G19">
    <cfRule type="containsText" dxfId="41" priority="40" operator="containsText" text="I">
      <formula>NOT(ISERROR(SEARCH("I",G19)))</formula>
    </cfRule>
    <cfRule type="containsText" dxfId="40" priority="41" operator="containsText" text="d">
      <formula>NOT(ISERROR(SEARCH("d",G19)))</formula>
    </cfRule>
    <cfRule type="containsText" dxfId="39" priority="42" operator="containsText" text="f">
      <formula>NOT(ISERROR(SEARCH("f",G19)))</formula>
    </cfRule>
  </conditionalFormatting>
  <conditionalFormatting sqref="G18">
    <cfRule type="containsText" dxfId="38" priority="37" operator="containsText" text="I">
      <formula>NOT(ISERROR(SEARCH("I",G18)))</formula>
    </cfRule>
    <cfRule type="containsText" dxfId="37" priority="38" operator="containsText" text="d">
      <formula>NOT(ISERROR(SEARCH("d",G18)))</formula>
    </cfRule>
    <cfRule type="containsText" dxfId="36" priority="39" operator="containsText" text="f">
      <formula>NOT(ISERROR(SEARCH("f",G18)))</formula>
    </cfRule>
  </conditionalFormatting>
  <conditionalFormatting sqref="G17">
    <cfRule type="containsText" dxfId="35" priority="34" operator="containsText" text="I">
      <formula>NOT(ISERROR(SEARCH("I",G17)))</formula>
    </cfRule>
    <cfRule type="containsText" dxfId="34" priority="35" operator="containsText" text="d">
      <formula>NOT(ISERROR(SEARCH("d",G17)))</formula>
    </cfRule>
    <cfRule type="containsText" dxfId="33" priority="36" operator="containsText" text="f">
      <formula>NOT(ISERROR(SEARCH("f",G17)))</formula>
    </cfRule>
  </conditionalFormatting>
  <conditionalFormatting sqref="G16">
    <cfRule type="containsText" dxfId="32" priority="31" operator="containsText" text="I">
      <formula>NOT(ISERROR(SEARCH("I",G16)))</formula>
    </cfRule>
    <cfRule type="containsText" dxfId="31" priority="32" operator="containsText" text="d">
      <formula>NOT(ISERROR(SEARCH("d",G16)))</formula>
    </cfRule>
    <cfRule type="containsText" dxfId="30" priority="33" operator="containsText" text="f">
      <formula>NOT(ISERROR(SEARCH("f",G16)))</formula>
    </cfRule>
  </conditionalFormatting>
  <conditionalFormatting sqref="G15">
    <cfRule type="containsText" dxfId="29" priority="28" operator="containsText" text="I">
      <formula>NOT(ISERROR(SEARCH("I",G15)))</formula>
    </cfRule>
    <cfRule type="containsText" dxfId="28" priority="29" operator="containsText" text="d">
      <formula>NOT(ISERROR(SEARCH("d",G15)))</formula>
    </cfRule>
    <cfRule type="containsText" dxfId="27" priority="30" operator="containsText" text="f">
      <formula>NOT(ISERROR(SEARCH("f",G15)))</formula>
    </cfRule>
  </conditionalFormatting>
  <conditionalFormatting sqref="G14">
    <cfRule type="containsText" dxfId="26" priority="25" operator="containsText" text="I">
      <formula>NOT(ISERROR(SEARCH("I",G14)))</formula>
    </cfRule>
    <cfRule type="containsText" dxfId="25" priority="26" operator="containsText" text="d">
      <formula>NOT(ISERROR(SEARCH("d",G14)))</formula>
    </cfRule>
    <cfRule type="containsText" dxfId="24" priority="27" operator="containsText" text="f">
      <formula>NOT(ISERROR(SEARCH("f",G14)))</formula>
    </cfRule>
  </conditionalFormatting>
  <conditionalFormatting sqref="G13">
    <cfRule type="containsText" dxfId="23" priority="22" operator="containsText" text="I">
      <formula>NOT(ISERROR(SEARCH("I",G13)))</formula>
    </cfRule>
    <cfRule type="containsText" dxfId="22" priority="23" operator="containsText" text="d">
      <formula>NOT(ISERROR(SEARCH("d",G13)))</formula>
    </cfRule>
    <cfRule type="containsText" dxfId="21" priority="24" operator="containsText" text="f">
      <formula>NOT(ISERROR(SEARCH("f",G13)))</formula>
    </cfRule>
  </conditionalFormatting>
  <conditionalFormatting sqref="G12">
    <cfRule type="containsText" dxfId="20" priority="19" operator="containsText" text="I">
      <formula>NOT(ISERROR(SEARCH("I",G12)))</formula>
    </cfRule>
    <cfRule type="containsText" dxfId="19" priority="20" operator="containsText" text="d">
      <formula>NOT(ISERROR(SEARCH("d",G12)))</formula>
    </cfRule>
    <cfRule type="containsText" dxfId="18" priority="21" operator="containsText" text="f">
      <formula>NOT(ISERROR(SEARCH("f",G12)))</formula>
    </cfRule>
  </conditionalFormatting>
  <conditionalFormatting sqref="G11">
    <cfRule type="containsText" dxfId="17" priority="16" operator="containsText" text="I">
      <formula>NOT(ISERROR(SEARCH("I",G11)))</formula>
    </cfRule>
    <cfRule type="containsText" dxfId="16" priority="17" operator="containsText" text="d">
      <formula>NOT(ISERROR(SEARCH("d",G11)))</formula>
    </cfRule>
    <cfRule type="containsText" dxfId="15" priority="18" operator="containsText" text="f">
      <formula>NOT(ISERROR(SEARCH("f",G11)))</formula>
    </cfRule>
  </conditionalFormatting>
  <conditionalFormatting sqref="G28">
    <cfRule type="containsText" dxfId="14" priority="13" operator="containsText" text="I">
      <formula>NOT(ISERROR(SEARCH("I",G28)))</formula>
    </cfRule>
    <cfRule type="containsText" dxfId="13" priority="14" operator="containsText" text="d">
      <formula>NOT(ISERROR(SEARCH("d",G28)))</formula>
    </cfRule>
    <cfRule type="containsText" dxfId="12" priority="15" operator="containsText" text="f">
      <formula>NOT(ISERROR(SEARCH("f",G28)))</formula>
    </cfRule>
  </conditionalFormatting>
  <conditionalFormatting sqref="G27">
    <cfRule type="containsText" dxfId="11" priority="10" operator="containsText" text="I">
      <formula>NOT(ISERROR(SEARCH("I",G27)))</formula>
    </cfRule>
    <cfRule type="containsText" dxfId="10" priority="11" operator="containsText" text="d">
      <formula>NOT(ISERROR(SEARCH("d",G27)))</formula>
    </cfRule>
    <cfRule type="containsText" dxfId="9" priority="12" operator="containsText" text="f">
      <formula>NOT(ISERROR(SEARCH("f",G27)))</formula>
    </cfRule>
  </conditionalFormatting>
  <conditionalFormatting sqref="G26">
    <cfRule type="containsText" dxfId="8" priority="7" operator="containsText" text="I">
      <formula>NOT(ISERROR(SEARCH("I",G26)))</formula>
    </cfRule>
    <cfRule type="containsText" dxfId="7" priority="8" operator="containsText" text="d">
      <formula>NOT(ISERROR(SEARCH("d",G26)))</formula>
    </cfRule>
    <cfRule type="containsText" dxfId="6" priority="9" operator="containsText" text="f">
      <formula>NOT(ISERROR(SEARCH("f",G26)))</formula>
    </cfRule>
  </conditionalFormatting>
  <conditionalFormatting sqref="G25">
    <cfRule type="containsText" dxfId="5" priority="4" operator="containsText" text="I">
      <formula>NOT(ISERROR(SEARCH("I",G25)))</formula>
    </cfRule>
    <cfRule type="containsText" dxfId="4" priority="5" operator="containsText" text="d">
      <formula>NOT(ISERROR(SEARCH("d",G25)))</formula>
    </cfRule>
    <cfRule type="containsText" dxfId="3" priority="6" operator="containsText" text="f">
      <formula>NOT(ISERROR(SEARCH("f",G25)))</formula>
    </cfRule>
  </conditionalFormatting>
  <conditionalFormatting sqref="G24">
    <cfRule type="containsText" dxfId="2" priority="1" operator="containsText" text="I">
      <formula>NOT(ISERROR(SEARCH("I",G24)))</formula>
    </cfRule>
    <cfRule type="containsText" dxfId="1" priority="2" operator="containsText" text="d">
      <formula>NOT(ISERROR(SEARCH("d",G24)))</formula>
    </cfRule>
    <cfRule type="containsText" dxfId="0" priority="3" operator="containsText" text="f">
      <formula>NOT(ISERROR(SEARCH("f",G24)))</formula>
    </cfRule>
  </conditionalFormatting>
  <dataValidations count="4">
    <dataValidation type="whole" allowBlank="1" showInputMessage="1" showErrorMessage="1" sqref="B11:B20 F11:F20 B24:B28 F24:F28">
      <formula1>0</formula1>
      <formula2>12</formula2>
    </dataValidation>
    <dataValidation type="textLength" operator="equal" allowBlank="1" showInputMessage="1" showErrorMessage="1" sqref="B2 B5 F2">
      <formula1>B2</formula1>
    </dataValidation>
    <dataValidation type="list" allowBlank="1" showInputMessage="1" showErrorMessage="1" sqref="C11:C20 G24:G28 G11:G20 C24:C28">
      <formula1>$I$66:$I$72</formula1>
    </dataValidation>
    <dataValidation type="list" allowBlank="1" showInputMessage="1" sqref="D11:D20 H11:H20 D24:D28 H24:H28">
      <formula1>$I$41:$I$63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zoomScale="85" zoomScaleNormal="85" workbookViewId="0"/>
  </sheetViews>
  <sheetFormatPr defaultRowHeight="15" x14ac:dyDescent="0.25"/>
  <cols>
    <col min="1" max="1" width="3.28515625" style="82" customWidth="1"/>
    <col min="2" max="2" width="68" customWidth="1"/>
    <col min="3" max="3" width="3.140625" style="82" customWidth="1"/>
    <col min="4" max="4" width="68.140625" customWidth="1"/>
  </cols>
  <sheetData>
    <row r="1" spans="1:7" s="82" customFormat="1" x14ac:dyDescent="0.25"/>
    <row r="2" spans="1:7" s="82" customFormat="1" ht="38.25" x14ac:dyDescent="0.55000000000000004">
      <c r="A2" s="84" t="s">
        <v>60</v>
      </c>
      <c r="B2" s="84"/>
    </row>
    <row r="3" spans="1:7" s="87" customFormat="1" ht="26.25" x14ac:dyDescent="0.4">
      <c r="A3" s="85"/>
      <c r="B3" s="85" t="s">
        <v>102</v>
      </c>
    </row>
    <row r="4" spans="1:7" s="82" customFormat="1" ht="15.75" thickBot="1" x14ac:dyDescent="0.3"/>
    <row r="5" spans="1:7" ht="36" customHeight="1" thickBot="1" x14ac:dyDescent="0.3">
      <c r="A5" s="145" t="s">
        <v>114</v>
      </c>
      <c r="B5" s="154"/>
      <c r="C5" s="154"/>
      <c r="D5" s="155"/>
      <c r="E5" s="83"/>
      <c r="F5" s="83"/>
      <c r="G5" s="83"/>
    </row>
    <row r="6" spans="1:7" ht="23.25" customHeight="1" thickBot="1" x14ac:dyDescent="0.3">
      <c r="A6" s="146" t="s">
        <v>77</v>
      </c>
      <c r="B6" s="150"/>
      <c r="C6" s="149" t="s">
        <v>101</v>
      </c>
      <c r="D6" s="150"/>
      <c r="E6" s="83"/>
      <c r="F6" s="83"/>
      <c r="G6" s="83"/>
    </row>
    <row r="7" spans="1:7" ht="34.5" customHeight="1" thickBot="1" x14ac:dyDescent="0.3">
      <c r="A7" s="153"/>
      <c r="B7" s="144" t="s">
        <v>71</v>
      </c>
      <c r="C7" s="148"/>
      <c r="D7" s="156" t="s">
        <v>115</v>
      </c>
      <c r="E7" s="83"/>
      <c r="F7" s="83"/>
      <c r="G7" s="83"/>
    </row>
    <row r="8" spans="1:7" ht="34.5" customHeight="1" thickBot="1" x14ac:dyDescent="0.3">
      <c r="A8" s="147"/>
      <c r="B8" s="151" t="s">
        <v>72</v>
      </c>
      <c r="C8" s="148"/>
      <c r="D8" s="156" t="s">
        <v>116</v>
      </c>
      <c r="E8" s="83"/>
      <c r="F8" s="83"/>
      <c r="G8" s="83"/>
    </row>
    <row r="9" spans="1:7" ht="24" customHeight="1" thickBot="1" x14ac:dyDescent="0.3">
      <c r="A9" s="146" t="s">
        <v>113</v>
      </c>
      <c r="B9" s="150"/>
      <c r="C9" s="148"/>
      <c r="D9" s="152" t="s">
        <v>88</v>
      </c>
      <c r="E9" s="83"/>
      <c r="F9" s="83"/>
      <c r="G9" s="83"/>
    </row>
    <row r="10" spans="1:7" ht="32.25" customHeight="1" thickBot="1" x14ac:dyDescent="0.3">
      <c r="A10" s="153"/>
      <c r="B10" s="151" t="s">
        <v>18</v>
      </c>
      <c r="C10" s="148"/>
      <c r="D10" s="156" t="s">
        <v>117</v>
      </c>
      <c r="E10" s="83"/>
      <c r="F10" s="83"/>
      <c r="G10" s="83"/>
    </row>
    <row r="11" spans="1:7" ht="48" customHeight="1" thickBot="1" x14ac:dyDescent="0.3">
      <c r="A11" s="146" t="s">
        <v>79</v>
      </c>
      <c r="B11" s="150"/>
      <c r="C11" s="148"/>
      <c r="D11" s="156" t="s">
        <v>118</v>
      </c>
      <c r="E11" s="83"/>
      <c r="F11" s="83"/>
      <c r="G11" s="83"/>
    </row>
    <row r="12" spans="1:7" s="82" customFormat="1" ht="23.25" customHeight="1" thickBot="1" x14ac:dyDescent="0.3">
      <c r="A12" s="160"/>
      <c r="B12" s="152" t="s">
        <v>57</v>
      </c>
      <c r="C12" s="148"/>
      <c r="D12" s="152" t="s">
        <v>93</v>
      </c>
      <c r="E12" s="83"/>
      <c r="F12" s="83"/>
      <c r="G12" s="83"/>
    </row>
    <row r="13" spans="1:7" s="82" customFormat="1" ht="24" customHeight="1" thickBot="1" x14ac:dyDescent="0.3">
      <c r="A13" s="160"/>
      <c r="B13" s="152" t="s">
        <v>58</v>
      </c>
      <c r="C13" s="148"/>
      <c r="D13" s="152" t="s">
        <v>108</v>
      </c>
      <c r="E13" s="83"/>
      <c r="F13" s="83"/>
      <c r="G13" s="83"/>
    </row>
    <row r="14" spans="1:7" s="82" customFormat="1" ht="24" customHeight="1" thickBot="1" x14ac:dyDescent="0.3">
      <c r="A14" s="160"/>
      <c r="B14" s="152" t="s">
        <v>59</v>
      </c>
      <c r="C14" s="148"/>
      <c r="D14" s="152" t="s">
        <v>95</v>
      </c>
      <c r="E14" s="83"/>
      <c r="F14" s="83"/>
      <c r="G14" s="83"/>
    </row>
    <row r="15" spans="1:7" s="82" customFormat="1" ht="24" customHeight="1" thickBot="1" x14ac:dyDescent="0.3">
      <c r="A15" s="146" t="s">
        <v>78</v>
      </c>
      <c r="B15" s="150"/>
      <c r="C15" s="159"/>
      <c r="D15" s="143"/>
      <c r="E15" s="83"/>
      <c r="F15" s="83"/>
      <c r="G15" s="83"/>
    </row>
    <row r="16" spans="1:7" s="82" customFormat="1" ht="24" customHeight="1" thickBot="1" x14ac:dyDescent="0.3">
      <c r="A16" s="161" t="s">
        <v>119</v>
      </c>
      <c r="B16" s="163"/>
      <c r="C16" s="158"/>
      <c r="D16" s="157"/>
      <c r="E16" s="83"/>
      <c r="F16" s="83"/>
      <c r="G16" s="83"/>
    </row>
    <row r="17" spans="1:7" s="82" customFormat="1" ht="24" customHeight="1" thickBot="1" x14ac:dyDescent="0.3">
      <c r="A17" s="162"/>
      <c r="B17" s="156" t="s">
        <v>74</v>
      </c>
      <c r="C17" s="157"/>
      <c r="D17" s="157"/>
      <c r="E17" s="83"/>
      <c r="F17" s="83"/>
      <c r="G17" s="83"/>
    </row>
    <row r="18" spans="1:7" ht="24" customHeight="1" thickBot="1" x14ac:dyDescent="0.3">
      <c r="A18" s="162"/>
      <c r="B18" s="156" t="s">
        <v>120</v>
      </c>
      <c r="C18" s="157"/>
      <c r="D18" s="157"/>
      <c r="E18" s="83"/>
      <c r="F18" s="83"/>
      <c r="G18" s="83"/>
    </row>
    <row r="19" spans="1:7" s="82" customFormat="1" ht="24" customHeight="1" x14ac:dyDescent="0.25">
      <c r="B19"/>
      <c r="D19"/>
      <c r="E19" s="83"/>
      <c r="F19" s="83"/>
      <c r="G19" s="83"/>
    </row>
    <row r="20" spans="1:7" s="82" customFormat="1" ht="24" customHeight="1" x14ac:dyDescent="0.25">
      <c r="D20"/>
      <c r="E20" s="83"/>
      <c r="F20" s="83"/>
      <c r="G20" s="83"/>
    </row>
    <row r="21" spans="1:7" s="82" customFormat="1" ht="24" customHeight="1" x14ac:dyDescent="0.25">
      <c r="D21"/>
      <c r="E21" s="83"/>
      <c r="F21" s="83"/>
      <c r="G21" s="83"/>
    </row>
    <row r="22" spans="1:7" s="82" customFormat="1" ht="24" customHeight="1" x14ac:dyDescent="0.25">
      <c r="D22"/>
      <c r="E22" s="83"/>
      <c r="F22" s="83"/>
      <c r="G22" s="83"/>
    </row>
    <row r="23" spans="1:7" s="82" customFormat="1" ht="24" customHeight="1" x14ac:dyDescent="0.25">
      <c r="D23"/>
      <c r="E23" s="83"/>
      <c r="F23" s="83"/>
      <c r="G23" s="83"/>
    </row>
    <row r="24" spans="1:7" s="82" customFormat="1" ht="24" customHeight="1" x14ac:dyDescent="0.25">
      <c r="E24" s="83"/>
      <c r="F24" s="83"/>
      <c r="G24" s="83"/>
    </row>
    <row r="25" spans="1:7" s="82" customFormat="1" ht="24" customHeight="1" x14ac:dyDescent="0.25">
      <c r="E25" s="83"/>
      <c r="F25" s="83"/>
      <c r="G25" s="83"/>
    </row>
    <row r="26" spans="1:7" s="82" customFormat="1" ht="24" customHeight="1" x14ac:dyDescent="0.25">
      <c r="E26" s="83"/>
      <c r="F26" s="83"/>
      <c r="G26" s="83"/>
    </row>
    <row r="27" spans="1:7" ht="24" customHeight="1" x14ac:dyDescent="0.25">
      <c r="B27" s="82"/>
      <c r="D27" s="82"/>
      <c r="E27" s="83"/>
      <c r="F27" s="83"/>
      <c r="G27" s="83"/>
    </row>
    <row r="28" spans="1:7" ht="24" customHeight="1" x14ac:dyDescent="0.25">
      <c r="B28" s="82"/>
      <c r="D28" s="82"/>
    </row>
    <row r="29" spans="1:7" s="82" customFormat="1" ht="24" customHeight="1" x14ac:dyDescent="0.25"/>
    <row r="30" spans="1:7" s="82" customFormat="1" x14ac:dyDescent="0.25">
      <c r="B30"/>
    </row>
    <row r="31" spans="1:7" x14ac:dyDescent="0.25">
      <c r="D31" s="82"/>
    </row>
    <row r="32" spans="1:7" x14ac:dyDescent="0.25">
      <c r="D32" s="82"/>
    </row>
    <row r="33" spans="2:4" s="82" customFormat="1" x14ac:dyDescent="0.25">
      <c r="B33"/>
    </row>
    <row r="34" spans="2:4" s="82" customFormat="1" x14ac:dyDescent="0.25">
      <c r="B34"/>
      <c r="D34"/>
    </row>
    <row r="41" spans="2:4" s="82" customFormat="1" x14ac:dyDescent="0.25">
      <c r="B41"/>
      <c r="D41"/>
    </row>
    <row r="42" spans="2:4" s="82" customFormat="1" x14ac:dyDescent="0.25">
      <c r="B42"/>
      <c r="D42"/>
    </row>
    <row r="43" spans="2:4" s="82" customFormat="1" x14ac:dyDescent="0.25">
      <c r="B43"/>
      <c r="D43"/>
    </row>
    <row r="44" spans="2:4" s="82" customFormat="1" x14ac:dyDescent="0.25">
      <c r="B44"/>
      <c r="D44"/>
    </row>
    <row r="45" spans="2:4" s="82" customFormat="1" x14ac:dyDescent="0.25">
      <c r="B45"/>
      <c r="D45"/>
    </row>
    <row r="46" spans="2:4" s="82" customFormat="1" x14ac:dyDescent="0.25">
      <c r="B46"/>
      <c r="D46"/>
    </row>
    <row r="47" spans="2:4" s="82" customFormat="1" x14ac:dyDescent="0.25">
      <c r="B47"/>
      <c r="D47"/>
    </row>
    <row r="48" spans="2:4" s="82" customFormat="1" x14ac:dyDescent="0.25">
      <c r="B48"/>
      <c r="D48"/>
    </row>
    <row r="49" spans="2:4" s="82" customFormat="1" x14ac:dyDescent="0.25">
      <c r="B49"/>
      <c r="D49"/>
    </row>
    <row r="50" spans="2:4" s="82" customFormat="1" x14ac:dyDescent="0.25">
      <c r="B50"/>
      <c r="D50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8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Education Requirements</vt:lpstr>
      <vt:lpstr>Add. Coursework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2014-02-13T22:37:25Z</cp:lastPrinted>
  <dcterms:created xsi:type="dcterms:W3CDTF">2012-09-26T18:03:09Z</dcterms:created>
  <dcterms:modified xsi:type="dcterms:W3CDTF">2014-02-14T16:22:57Z</dcterms:modified>
</cp:coreProperties>
</file>