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<sst xmlns="http://schemas.openxmlformats.org/spreadsheetml/2006/main" count="438" uniqueCount="211">
  <si>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</si>
  <si>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</si>
  <si>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</si>
  <si>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</si>
  <si>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</si>
  <si>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</si>
  <si>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</si>
  <si>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</si>
  <si>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</si>
  <si>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</si>
  <si>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</si>
  <si>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</si>
  <si>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</si>
  <si>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</si>
  <si>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</si>
  <si>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</si>
  <si>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</si>
  <si>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</si>
  <si>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</si>
  <si>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</si>
  <si>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</si>
  <si>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</si>
  <si>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</si>
  <si>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</si>
  <si>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</si>
  <si>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</si>
  <si>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</si>
  <si>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</si>
  <si>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</si>
  <si>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</si>
  <si>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</si>
  <si>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</si>
  <si>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</si>
  <si>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</si>
  <si>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</si>
  <si>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</si>
  <si>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</si>
  <si>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</si>
  <si>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</si>
  <si>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</si>
  <si>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</si>
  <si>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</si>
  <si>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</si>
  <si>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</si>
  <si>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</si>
  <si>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</si>
  <si>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</si>
  <si>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</si>
  <si>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</si>
  <si>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</si>
  <si>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</si>
  <si>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</si>
  <si>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</si>
  <si>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</si>
  <si>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</si>
  <si>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</si>
  <si>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</si>
  <si>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</si>
  <si>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</si>
  <si>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</si>
  <si>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</si>
  <si>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</si>
  <si>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</si>
  <si>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</si>
  <si>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</si>
  <si>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</si>
  <si>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</si>
  <si>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</si>
  <si>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</si>
  <si>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</si>
  <si>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</si>
  <si>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</si>
  <si>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</si>
  <si>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</si>
  <si>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</si>
  <si>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</si>
  <si>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</si>
  <si>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</si>
  <si>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</si>
  <si>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</si>
  <si>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</si>
  <si>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</si>
  <si>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</si>
  <si>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</si>
  <si>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</si>
  <si>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</si>
  <si>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</si>
  <si>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</si>
  <si>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</si>
  <si>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</si>
  <si>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</si>
  <si>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</si>
  <si>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</si>
  <si>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</si>
  <si>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</si>
  <si>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</si>
  <si>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</si>
  <si>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</si>
  <si>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</si>
  <si>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</si>
  <si>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</si>
  <si>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</si>
  <si>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</si>
  <si>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</si>
  <si>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</si>
  <si>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</si>
  <si>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</si>
  <si>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</si>
  <si>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</si>
  <si>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</si>
  <si>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</si>
  <si>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</si>
  <si>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</si>
  <si>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</si>
  <si>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</si>
  <si>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</si>
  <si>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</si>
  <si>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</si>
  <si>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</si>
  <si>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</si>
  <si>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</si>
  <si>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</si>
  <si>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</si>
  <si>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</si>
  <si>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</si>
  <si>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</si>
  <si>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</si>
  <si>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</si>
  <si>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</si>
  <si>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</si>
  <si>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</si>
  <si>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</si>
  <si>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</si>
  <si>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</si>
  <si>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</si>
  <si>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</si>
  <si>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</si>
  <si>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</si>
  <si>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</si>
  <si>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</si>
  <si>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</si>
  <si>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</si>
  <si>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</si>
  <si>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</si>
  <si>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</si>
  <si>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</si>
  <si>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</si>
  <si>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</si>
  <si>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</si>
  <si>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</si>
  <si>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</si>
  <si>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</si>
  <si>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</si>
  <si>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</si>
  <si>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</si>
  <si>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</si>
  <si>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</si>
  <si>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</si>
  <si>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</si>
  <si>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</si>
  <si>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</si>
  <si>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4693, Techniques of Strength Training and Conditioning</t>
  </si>
  <si>
    <t>ES 3553, Basic Physiology of Activity</t>
  </si>
  <si>
    <t>ES 4763, Kinesiology</t>
  </si>
  <si>
    <t>ES 3543, Human Anatomy and Anatomical Fundamentals of Motion</t>
  </si>
  <si>
    <t>ES 3743, Research and Statistical Methods in Exercise Science</t>
  </si>
  <si>
    <t>HLTH 2513, Principles of Personal Health</t>
  </si>
  <si>
    <t>Exercise Science</t>
  </si>
  <si>
    <t xml:space="preserve">                                                              Bachelor of Science in Exercise Science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</si>
  <si>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</si>
  <si>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</si>
  <si>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</si>
  <si>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</si>
  <si>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</si>
  <si>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3633, Nutrition for Health, Sport and Exercise</t>
  </si>
  <si>
    <t>ES 3653, Techniques of Aerobic Conditioning</t>
  </si>
  <si>
    <t>ES 3713, Cardiovascular Physiology</t>
  </si>
  <si>
    <t>ES 4673, Exercise Prescription for Special Populations</t>
  </si>
  <si>
    <t>ES 4683, Exercise Prescription and Fitness Programming</t>
  </si>
  <si>
    <t>ES 4813, Applied Motor Learning</t>
  </si>
  <si>
    <t>ES 4843, Practicum/Pre-Internship</t>
  </si>
  <si>
    <t>HLTH 2523, First Aid and Safety</t>
  </si>
  <si>
    <t>HLTH 4543, Drug Use and Abuse</t>
  </si>
  <si>
    <t>HLTH 4633, Health Promotion Assessment Planning</t>
  </si>
  <si>
    <t>HLTH 4643, Health Promotion Implementation and Evaluation</t>
  </si>
  <si>
    <t>ES OPTION I</t>
  </si>
  <si>
    <t>HPES 4896, Internship in HPESS</t>
  </si>
  <si>
    <t>HPES 4863, Internship in HPESS I</t>
  </si>
  <si>
    <t>ES OPTION II</t>
  </si>
  <si>
    <t>HPES 4893, Internship in HPESS II</t>
  </si>
  <si>
    <t>Select six hours of the following from the menus below:</t>
  </si>
  <si>
    <t>HPES 1883, Foundations of HPESS (if HPES 1013 not completed)</t>
  </si>
  <si>
    <t>Electives (6-9 hours):</t>
  </si>
  <si>
    <t>Major Requirements (73-76 hours):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</si>
  <si>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</si>
  <si>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</si>
  <si>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</si>
  <si>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</si>
  <si>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</si>
  <si>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CMAC 1003, Mass Communication in Modern Society</t>
  </si>
  <si>
    <t>2013-14</t>
  </si>
  <si>
    <t>COMS 1203, Oral Communication</t>
  </si>
  <si>
    <t>Sum. 2014</t>
  </si>
  <si>
    <t>Spr. 2014</t>
  </si>
  <si>
    <t>Fall 2013</t>
  </si>
  <si>
    <t>Prior to 2007</t>
  </si>
  <si>
    <t>PE 1002, Concepts of Fitness</t>
  </si>
  <si>
    <t>PE 4843, Philosophy and Ethics in Sport</t>
  </si>
  <si>
    <t>Signatures:</t>
  </si>
  <si>
    <t>Advisor Signature:</t>
  </si>
  <si>
    <t>Chair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</si>
</sst>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0" xfId="0" applyFont="1" applyFill="1" applyBorder="1"/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3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73</v>
      </c>
      <c r="B2" s="56" t="s">
        <v>167</v>
      </c>
      <c r="C2" s="4"/>
      <c r="D2" s="4"/>
      <c r="E2" s="4"/>
      <c r="F2" s="55" t="s">
        <v>70</v>
      </c>
      <c r="G2" s="220" t="s">
        <v>200</v>
      </c>
      <c r="H2" s="56"/>
      <c r="I2" s="4"/>
      <c r="J2" s="5"/>
    </row>
    <row r="3" spans="1:10" ht="19.5" x14ac:dyDescent="0.3">
      <c r="A3" s="106" t="s">
        <v>64</v>
      </c>
      <c r="B3" s="221"/>
      <c r="C3" s="3"/>
      <c r="D3" s="3"/>
      <c r="E3" s="3"/>
      <c r="F3" s="54" t="s">
        <v>67</v>
      </c>
      <c r="G3" s="6" t="s">
        <v>141</v>
      </c>
      <c r="H3" s="3"/>
      <c r="I3" s="3"/>
      <c r="J3" s="1"/>
    </row>
    <row r="4" spans="1:10" ht="19.5" x14ac:dyDescent="0.3">
      <c r="A4" s="106" t="s">
        <v>63</v>
      </c>
      <c r="B4" s="222"/>
      <c r="C4" s="3"/>
      <c r="D4" s="3"/>
      <c r="E4" s="3"/>
      <c r="F4" s="19" t="s">
        <v>68</v>
      </c>
      <c r="H4" s="3"/>
      <c r="I4" s="3"/>
      <c r="J4" s="1"/>
    </row>
    <row r="5" spans="1:10" ht="15.75" x14ac:dyDescent="0.25">
      <c r="A5" s="106" t="s">
        <v>65</v>
      </c>
      <c r="B5" s="6" t="s">
        <v>146</v>
      </c>
      <c r="C5" s="3"/>
      <c r="D5" s="3"/>
      <c r="E5" s="3"/>
      <c r="F5" s="19" t="s">
        <v>69</v>
      </c>
      <c r="G5" s="7" t="s">
        <v>145</v>
      </c>
      <c r="H5" s="3"/>
      <c r="I5" s="3"/>
      <c r="J5" s="1"/>
    </row>
    <row r="6" spans="1:10" ht="15.75" x14ac:dyDescent="0.25">
      <c r="A6" s="106" t="s">
        <v>66</v>
      </c>
      <c r="B6" s="6" t="s">
        <v>143</v>
      </c>
      <c r="C6" s="3"/>
      <c r="D6" s="3"/>
      <c r="E6" s="3"/>
      <c r="F6" s="19" t="s">
        <v>71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72</v>
      </c>
      <c r="G7" s="141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5" t="s">
        <v>103</v>
      </c>
      <c r="G8" s="43"/>
      <c r="H8" s="41"/>
      <c r="I8" s="41"/>
      <c r="J8" s="39"/>
    </row>
    <row r="9" spans="1:10" s="38" customFormat="1" ht="17.25" x14ac:dyDescent="0.3">
      <c r="A9" s="145" t="s">
        <v>136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7" t="s">
        <v>159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08" t="s">
        <v>158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36</v>
      </c>
      <c r="E14" s="24" t="s">
        <v>43</v>
      </c>
      <c r="F14" s="88"/>
      <c r="G14" s="88" t="s">
        <v>1</v>
      </c>
      <c r="H14" s="89" t="s">
        <v>0</v>
      </c>
      <c r="I14" s="89" t="s">
        <v>36</v>
      </c>
      <c r="J14" s="96" t="s">
        <v>43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152</v>
      </c>
      <c r="B16" s="99">
        <v>3</v>
      </c>
      <c r="C16" s="17"/>
      <c r="D16" s="130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30"/>
      <c r="E20" s="134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30"/>
      <c r="E21" s="134"/>
      <c r="F21" s="20" t="s">
        <v>93</v>
      </c>
      <c r="G21" s="17"/>
      <c r="H21" s="99"/>
      <c r="I21" s="130"/>
      <c r="J21" s="134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1" t="s">
        <v>142</v>
      </c>
      <c r="B23" s="147">
        <v>3</v>
      </c>
      <c r="C23" s="99"/>
      <c r="D23" s="130"/>
      <c r="E23" s="134"/>
      <c r="F23" s="58" t="s">
        <v>93</v>
      </c>
      <c r="G23" s="99"/>
      <c r="H23" s="99"/>
      <c r="I23" s="130"/>
      <c r="J23" s="134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139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83</v>
      </c>
      <c r="B26" s="158">
        <v>3</v>
      </c>
      <c r="C26" s="99"/>
      <c r="D26" s="130"/>
      <c r="E26" s="134"/>
      <c r="F26" s="59" t="s">
        <v>93</v>
      </c>
      <c r="G26" s="17"/>
      <c r="H26" s="99"/>
      <c r="I26" s="130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4" t="s">
        <v>88</v>
      </c>
      <c r="B27" s="158">
        <v>1</v>
      </c>
      <c r="C27" s="99"/>
      <c r="D27" s="130"/>
      <c r="E27" s="134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0" t="s">
        <v>140</v>
      </c>
      <c r="B28" s="14"/>
      <c r="C28" s="27"/>
      <c r="D28" s="27"/>
      <c r="E28" s="16"/>
      <c r="F28" s="154" t="s">
        <v>93</v>
      </c>
      <c r="G28" s="164"/>
      <c r="H28" s="99"/>
      <c r="I28" s="130"/>
      <c r="J28" s="134"/>
    </row>
    <row r="29" spans="1:15" ht="24" customHeight="1" thickBot="1" x14ac:dyDescent="0.3">
      <c r="A29" s="114" t="s">
        <v>93</v>
      </c>
      <c r="B29" s="164"/>
      <c r="C29" s="99"/>
      <c r="D29" s="130"/>
      <c r="E29" s="134"/>
      <c r="F29" s="173" t="s">
        <v>93</v>
      </c>
      <c r="G29" s="164"/>
      <c r="H29" s="99"/>
      <c r="I29" s="130"/>
      <c r="J29" s="134"/>
    </row>
    <row r="30" spans="1:15" ht="24" customHeight="1" thickBot="1" x14ac:dyDescent="0.3">
      <c r="A30" s="114" t="s">
        <v>93</v>
      </c>
      <c r="B30" s="164"/>
      <c r="C30" s="99"/>
      <c r="D30" s="130"/>
      <c r="E30" s="134"/>
      <c r="F30" s="50" t="s">
        <v>138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225" t="s">
        <v>201</v>
      </c>
      <c r="G31" s="158">
        <v>3</v>
      </c>
      <c r="H31" s="99"/>
      <c r="I31" s="130"/>
      <c r="J31" s="134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160</v>
      </c>
      <c r="B34" s="36"/>
      <c r="C34" s="29"/>
      <c r="D34" s="34"/>
      <c r="E34" s="37">
        <v>0</v>
      </c>
      <c r="F34" s="84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17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74</v>
      </c>
    </row>
    <row r="61" spans="11:11" x14ac:dyDescent="0.25">
      <c r="K61" t="s">
        <v>75</v>
      </c>
    </row>
    <row r="62" spans="11:11" x14ac:dyDescent="0.25">
      <c r="K62" t="s">
        <v>76</v>
      </c>
    </row>
    <row r="63" spans="11:11" x14ac:dyDescent="0.25">
      <c r="K63" t="s">
        <v>77</v>
      </c>
    </row>
    <row r="64" spans="11:11" s="38" customFormat="1" x14ac:dyDescent="0.25">
      <c r="K64" t="s">
        <v>78</v>
      </c>
    </row>
    <row r="65" spans="11:11" s="38" customFormat="1" x14ac:dyDescent="0.25">
      <c r="K65" t="s">
        <v>82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81</v>
      </c>
    </row>
    <row r="69" spans="11:11" s="38" customFormat="1" x14ac:dyDescent="0.25">
      <c r="K69" s="38" t="s">
        <v>80</v>
      </c>
    </row>
    <row r="70" spans="11:11" s="38" customFormat="1" x14ac:dyDescent="0.25">
      <c r="K70" s="38" t="s">
        <v>79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93</v>
      </c>
    </row>
    <row r="88" spans="11:11" s="156" customFormat="1" x14ac:dyDescent="0.25">
      <c r="K88" s="223" t="s">
        <v>148</v>
      </c>
    </row>
    <row r="89" spans="11:11" s="155" customFormat="1" x14ac:dyDescent="0.25">
      <c r="K89" s="223" t="s">
        <v>199</v>
      </c>
    </row>
    <row r="90" spans="11:11" s="155" customFormat="1" x14ac:dyDescent="0.25">
      <c r="K90" s="223" t="s">
        <v>149</v>
      </c>
    </row>
    <row r="91" spans="11:11" s="155" customFormat="1" x14ac:dyDescent="0.25">
      <c r="K91" s="223" t="s">
        <v>150</v>
      </c>
    </row>
    <row r="92" spans="11:11" s="155" customFormat="1" x14ac:dyDescent="0.25">
      <c r="K92" s="223" t="s">
        <v>26</v>
      </c>
    </row>
    <row r="93" spans="11:11" s="155" customFormat="1" x14ac:dyDescent="0.25">
      <c r="K93" s="224" t="s">
        <v>27</v>
      </c>
    </row>
    <row r="94" spans="11:11" s="155" customFormat="1" x14ac:dyDescent="0.25">
      <c r="K94" s="223" t="s">
        <v>28</v>
      </c>
    </row>
    <row r="95" spans="11:11" x14ac:dyDescent="0.25">
      <c r="K95" s="223" t="s">
        <v>151</v>
      </c>
    </row>
    <row r="96" spans="11:11" x14ac:dyDescent="0.25">
      <c r="K96" s="223" t="s">
        <v>29</v>
      </c>
    </row>
    <row r="97" spans="11:11" x14ac:dyDescent="0.25">
      <c r="K97" s="223" t="s">
        <v>147</v>
      </c>
    </row>
    <row r="99" spans="11:11" s="133" customFormat="1" x14ac:dyDescent="0.25">
      <c r="K99" t="s">
        <v>95</v>
      </c>
    </row>
    <row r="100" spans="11:11" s="133" customFormat="1" x14ac:dyDescent="0.25">
      <c r="K100" s="227" t="s">
        <v>202</v>
      </c>
    </row>
    <row r="101" spans="11:11" s="26" customFormat="1" x14ac:dyDescent="0.25">
      <c r="K101" s="227" t="s">
        <v>203</v>
      </c>
    </row>
    <row r="102" spans="11:11" s="26" customFormat="1" x14ac:dyDescent="0.25">
      <c r="K102" s="227" t="s">
        <v>204</v>
      </c>
    </row>
    <row r="103" spans="11:11" s="26" customFormat="1" x14ac:dyDescent="0.25">
      <c r="K103" s="227" t="s">
        <v>131</v>
      </c>
    </row>
    <row r="104" spans="11:11" s="26" customFormat="1" x14ac:dyDescent="0.25">
      <c r="K104" s="227" t="s">
        <v>132</v>
      </c>
    </row>
    <row r="105" spans="11:11" s="26" customFormat="1" x14ac:dyDescent="0.25">
      <c r="K105" s="227" t="s">
        <v>47</v>
      </c>
    </row>
    <row r="106" spans="11:11" s="26" customFormat="1" x14ac:dyDescent="0.25">
      <c r="K106" s="227" t="s">
        <v>48</v>
      </c>
    </row>
    <row r="107" spans="11:11" s="26" customFormat="1" x14ac:dyDescent="0.25">
      <c r="K107" s="227" t="s">
        <v>49</v>
      </c>
    </row>
    <row r="108" spans="11:11" s="26" customFormat="1" x14ac:dyDescent="0.25">
      <c r="K108" s="227" t="s">
        <v>50</v>
      </c>
    </row>
    <row r="109" spans="11:11" s="26" customFormat="1" x14ac:dyDescent="0.25">
      <c r="K109" s="227" t="s">
        <v>51</v>
      </c>
    </row>
    <row r="110" spans="11:11" s="26" customFormat="1" x14ac:dyDescent="0.25">
      <c r="K110" s="227" t="s">
        <v>52</v>
      </c>
    </row>
    <row r="111" spans="11:11" s="26" customFormat="1" x14ac:dyDescent="0.25">
      <c r="K111" s="227" t="s">
        <v>53</v>
      </c>
    </row>
    <row r="112" spans="11:11" s="26" customFormat="1" x14ac:dyDescent="0.25">
      <c r="K112" s="227" t="s">
        <v>54</v>
      </c>
    </row>
    <row r="113" spans="11:11" s="26" customFormat="1" x14ac:dyDescent="0.25">
      <c r="K113" s="227" t="s">
        <v>55</v>
      </c>
    </row>
    <row r="114" spans="11:11" s="26" customFormat="1" x14ac:dyDescent="0.25">
      <c r="K114" s="227" t="s">
        <v>56</v>
      </c>
    </row>
    <row r="115" spans="11:11" s="26" customFormat="1" x14ac:dyDescent="0.25">
      <c r="K115" s="227" t="s">
        <v>57</v>
      </c>
    </row>
    <row r="116" spans="11:11" s="26" customFormat="1" x14ac:dyDescent="0.25">
      <c r="K116" s="227" t="s">
        <v>58</v>
      </c>
    </row>
    <row r="117" spans="11:11" s="26" customFormat="1" x14ac:dyDescent="0.25">
      <c r="K117" s="227" t="s">
        <v>59</v>
      </c>
    </row>
    <row r="118" spans="11:11" s="26" customFormat="1" x14ac:dyDescent="0.25">
      <c r="K118" s="227" t="s">
        <v>60</v>
      </c>
    </row>
    <row r="119" spans="11:11" s="26" customFormat="1" x14ac:dyDescent="0.25">
      <c r="K119" s="227" t="s">
        <v>61</v>
      </c>
    </row>
    <row r="120" spans="11:11" s="26" customFormat="1" x14ac:dyDescent="0.25">
      <c r="K120" s="227" t="s">
        <v>62</v>
      </c>
    </row>
    <row r="121" spans="11:11" s="26" customFormat="1" x14ac:dyDescent="0.25">
      <c r="K121" s="227" t="s">
        <v>205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4" customFormat="1" x14ac:dyDescent="0.25">
      <c r="K128" t="s">
        <v>34</v>
      </c>
    </row>
    <row r="129" spans="11:11" s="124" customFormat="1" x14ac:dyDescent="0.25"/>
    <row r="130" spans="11:11" s="124" customFormat="1" x14ac:dyDescent="0.25">
      <c r="K130" s="124" t="s">
        <v>123</v>
      </c>
    </row>
    <row r="131" spans="11:11" s="124" customFormat="1" x14ac:dyDescent="0.25">
      <c r="K131" s="124" t="s">
        <v>124</v>
      </c>
    </row>
    <row r="132" spans="11:11" s="124" customFormat="1" x14ac:dyDescent="0.25">
      <c r="K132" s="124" t="s">
        <v>125</v>
      </c>
    </row>
    <row r="133" spans="11:11" s="124" customFormat="1" x14ac:dyDescent="0.25">
      <c r="K133" s="124" t="s">
        <v>126</v>
      </c>
    </row>
    <row r="134" spans="11:11" s="124" customFormat="1" x14ac:dyDescent="0.25">
      <c r="K134" s="124" t="s">
        <v>127</v>
      </c>
    </row>
    <row r="135" spans="11:11" s="124" customFormat="1" x14ac:dyDescent="0.25">
      <c r="K135" s="124" t="s">
        <v>128</v>
      </c>
    </row>
    <row r="136" spans="11:11" s="124" customFormat="1" x14ac:dyDescent="0.25">
      <c r="K136" s="124" t="s">
        <v>129</v>
      </c>
    </row>
    <row r="137" spans="11:11" s="123" customFormat="1" x14ac:dyDescent="0.25">
      <c r="K137" s="124" t="s">
        <v>130</v>
      </c>
    </row>
    <row r="138" spans="11:11" s="123" customFormat="1" x14ac:dyDescent="0.25"/>
    <row r="139" spans="11:11" s="123" customFormat="1" x14ac:dyDescent="0.25">
      <c r="K139" s="124" t="s">
        <v>98</v>
      </c>
    </row>
    <row r="140" spans="11:11" s="123" customFormat="1" x14ac:dyDescent="0.25">
      <c r="K140" s="124" t="s">
        <v>99</v>
      </c>
    </row>
    <row r="141" spans="11:11" s="123" customFormat="1" x14ac:dyDescent="0.25">
      <c r="K141" s="124" t="s">
        <v>100</v>
      </c>
    </row>
    <row r="142" spans="11:11" s="123" customFormat="1" x14ac:dyDescent="0.25">
      <c r="K142" s="124" t="s">
        <v>101</v>
      </c>
    </row>
    <row r="143" spans="11:11" x14ac:dyDescent="0.25">
      <c r="K143" s="124" t="s">
        <v>102</v>
      </c>
    </row>
    <row r="145" spans="11:11" s="38" customFormat="1" x14ac:dyDescent="0.25">
      <c r="K145"/>
    </row>
    <row r="146" spans="11:11" x14ac:dyDescent="0.25">
      <c r="K146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7" priority="369" operator="containsText" text="d">
      <formula>NOT(ISERROR(SEARCH("d",I32)))</formula>
    </cfRule>
    <cfRule type="containsText" dxfId="226" priority="370" operator="containsText" text="f">
      <formula>NOT(ISERROR(SEARCH("f",I32)))</formula>
    </cfRule>
  </conditionalFormatting>
  <conditionalFormatting sqref="J32">
    <cfRule type="containsText" dxfId="225" priority="153" operator="containsText" text="d">
      <formula>NOT(ISERROR(SEARCH("d",J32)))</formula>
    </cfRule>
    <cfRule type="containsText" dxfId="224" priority="154" operator="containsText" text="f">
      <formula>NOT(ISERROR(SEARCH("f",J32)))</formula>
    </cfRule>
  </conditionalFormatting>
  <conditionalFormatting sqref="E31:E32">
    <cfRule type="containsText" dxfId="223" priority="135" operator="containsText" text="d">
      <formula>NOT(ISERROR(SEARCH("d",E31)))</formula>
    </cfRule>
    <cfRule type="containsText" dxfId="222" priority="136" operator="containsText" text="f">
      <formula>NOT(ISERROR(SEARCH("f",E31)))</formula>
    </cfRule>
  </conditionalFormatting>
  <conditionalFormatting sqref="D31:D32">
    <cfRule type="containsText" dxfId="221" priority="131" operator="containsText" text="d">
      <formula>NOT(ISERROR(SEARCH("d",D31)))</formula>
    </cfRule>
    <cfRule type="containsText" dxfId="220" priority="132" operator="containsText" text="f">
      <formula>NOT(ISERROR(SEARCH("f",D31)))</formula>
    </cfRule>
  </conditionalFormatting>
  <conditionalFormatting sqref="C31:C32">
    <cfRule type="containsText" dxfId="219" priority="127" operator="containsText" text="d">
      <formula>NOT(ISERROR(SEARCH("d",C31)))</formula>
    </cfRule>
    <cfRule type="containsText" dxfId="218" priority="128" operator="containsText" text="f">
      <formula>NOT(ISERROR(SEARCH("f",C31)))</formula>
    </cfRule>
  </conditionalFormatting>
  <conditionalFormatting sqref="D16">
    <cfRule type="containsText" dxfId="217" priority="113" operator="containsText" text="d">
      <formula>NOT(ISERROR(SEARCH("d",D16)))</formula>
    </cfRule>
    <cfRule type="containsText" dxfId="216" priority="114" operator="containsText" text="f">
      <formula>NOT(ISERROR(SEARCH("f",D16)))</formula>
    </cfRule>
  </conditionalFormatting>
  <conditionalFormatting sqref="D20">
    <cfRule type="containsText" dxfId="215" priority="93" operator="containsText" text="d">
      <formula>NOT(ISERROR(SEARCH("d",D20)))</formula>
    </cfRule>
    <cfRule type="containsText" dxfId="214" priority="94" operator="containsText" text="f">
      <formula>NOT(ISERROR(SEARCH("f",D20)))</formula>
    </cfRule>
  </conditionalFormatting>
  <conditionalFormatting sqref="D23">
    <cfRule type="containsText" dxfId="213" priority="91" operator="containsText" text="d">
      <formula>NOT(ISERROR(SEARCH("d",D23)))</formula>
    </cfRule>
    <cfRule type="containsText" dxfId="212" priority="92" operator="containsText" text="f">
      <formula>NOT(ISERROR(SEARCH("f",D23)))</formula>
    </cfRule>
  </conditionalFormatting>
  <conditionalFormatting sqref="D21">
    <cfRule type="containsText" dxfId="211" priority="89" operator="containsText" text="d">
      <formula>NOT(ISERROR(SEARCH("d",D21)))</formula>
    </cfRule>
    <cfRule type="containsText" dxfId="210" priority="90" operator="containsText" text="f">
      <formula>NOT(ISERROR(SEARCH("f",D21)))</formula>
    </cfRule>
  </conditionalFormatting>
  <conditionalFormatting sqref="D27">
    <cfRule type="containsText" dxfId="209" priority="87" operator="containsText" text="d">
      <formula>NOT(ISERROR(SEARCH("d",D27)))</formula>
    </cfRule>
    <cfRule type="containsText" dxfId="208" priority="88" operator="containsText" text="f">
      <formula>NOT(ISERROR(SEARCH("f",D27)))</formula>
    </cfRule>
  </conditionalFormatting>
  <conditionalFormatting sqref="D26">
    <cfRule type="containsText" dxfId="207" priority="85" operator="containsText" text="d">
      <formula>NOT(ISERROR(SEARCH("d",D26)))</formula>
    </cfRule>
    <cfRule type="containsText" dxfId="206" priority="86" operator="containsText" text="f">
      <formula>NOT(ISERROR(SEARCH("f",D26)))</formula>
    </cfRule>
  </conditionalFormatting>
  <conditionalFormatting sqref="D30">
    <cfRule type="containsText" dxfId="205" priority="83" operator="containsText" text="d">
      <formula>NOT(ISERROR(SEARCH("d",D30)))</formula>
    </cfRule>
    <cfRule type="containsText" dxfId="204" priority="84" operator="containsText" text="f">
      <formula>NOT(ISERROR(SEARCH("f",D30)))</formula>
    </cfRule>
  </conditionalFormatting>
  <conditionalFormatting sqref="D29">
    <cfRule type="containsText" dxfId="203" priority="81" operator="containsText" text="d">
      <formula>NOT(ISERROR(SEARCH("d",D29)))</formula>
    </cfRule>
    <cfRule type="containsText" dxfId="202" priority="82" operator="containsText" text="f">
      <formula>NOT(ISERROR(SEARCH("f",D29)))</formula>
    </cfRule>
  </conditionalFormatting>
  <conditionalFormatting sqref="I31">
    <cfRule type="containsText" dxfId="201" priority="79" operator="containsText" text="d">
      <formula>NOT(ISERROR(SEARCH("d",I31)))</formula>
    </cfRule>
    <cfRule type="containsText" dxfId="200" priority="80" operator="containsText" text="f">
      <formula>NOT(ISERROR(SEARCH("f",I31)))</formula>
    </cfRule>
  </conditionalFormatting>
  <conditionalFormatting sqref="I29">
    <cfRule type="containsText" dxfId="199" priority="77" operator="containsText" text="d">
      <formula>NOT(ISERROR(SEARCH("d",I29)))</formula>
    </cfRule>
    <cfRule type="containsText" dxfId="198" priority="78" operator="containsText" text="f">
      <formula>NOT(ISERROR(SEARCH("f",I29)))</formula>
    </cfRule>
  </conditionalFormatting>
  <conditionalFormatting sqref="I28">
    <cfRule type="containsText" dxfId="197" priority="75" operator="containsText" text="d">
      <formula>NOT(ISERROR(SEARCH("d",I28)))</formula>
    </cfRule>
    <cfRule type="containsText" dxfId="196" priority="76" operator="containsText" text="f">
      <formula>NOT(ISERROR(SEARCH("f",I28)))</formula>
    </cfRule>
  </conditionalFormatting>
  <conditionalFormatting sqref="I26">
    <cfRule type="containsText" dxfId="195" priority="73" operator="containsText" text="d">
      <formula>NOT(ISERROR(SEARCH("d",I26)))</formula>
    </cfRule>
    <cfRule type="containsText" dxfId="194" priority="74" operator="containsText" text="f">
      <formula>NOT(ISERROR(SEARCH("f",I26)))</formula>
    </cfRule>
  </conditionalFormatting>
  <conditionalFormatting sqref="I23">
    <cfRule type="containsText" dxfId="193" priority="71" operator="containsText" text="d">
      <formula>NOT(ISERROR(SEARCH("d",I23)))</formula>
    </cfRule>
    <cfRule type="containsText" dxfId="192" priority="72" operator="containsText" text="f">
      <formula>NOT(ISERROR(SEARCH("f",I23)))</formula>
    </cfRule>
  </conditionalFormatting>
  <conditionalFormatting sqref="I21">
    <cfRule type="containsText" dxfId="191" priority="69" operator="containsText" text="d">
      <formula>NOT(ISERROR(SEARCH("d",I21)))</formula>
    </cfRule>
    <cfRule type="containsText" dxfId="190" priority="70" operator="containsText" text="f">
      <formula>NOT(ISERROR(SEARCH("f",I21)))</formula>
    </cfRule>
  </conditionalFormatting>
  <conditionalFormatting sqref="C16">
    <cfRule type="containsText" dxfId="189" priority="28" operator="containsText" text="F">
      <formula>NOT(ISERROR(SEARCH("F",C16)))</formula>
    </cfRule>
    <cfRule type="containsText" dxfId="188" priority="29" operator="containsText" text="D">
      <formula>NOT(ISERROR(SEARCH("D",C16)))</formula>
    </cfRule>
    <cfRule type="containsText" dxfId="187" priority="54" operator="containsText" text="I">
      <formula>NOT(ISERROR(SEARCH("I",C16)))</formula>
    </cfRule>
  </conditionalFormatting>
  <conditionalFormatting sqref="C20:C21">
    <cfRule type="containsText" dxfId="186" priority="25" operator="containsText" text="F">
      <formula>NOT(ISERROR(SEARCH("F",C20)))</formula>
    </cfRule>
    <cfRule type="containsText" dxfId="185" priority="26" operator="containsText" text="D">
      <formula>NOT(ISERROR(SEARCH("D",C20)))</formula>
    </cfRule>
    <cfRule type="containsText" dxfId="184" priority="27" operator="containsText" text="I">
      <formula>NOT(ISERROR(SEARCH("I",C20)))</formula>
    </cfRule>
  </conditionalFormatting>
  <conditionalFormatting sqref="C23">
    <cfRule type="containsText" dxfId="183" priority="22" operator="containsText" text="F">
      <formula>NOT(ISERROR(SEARCH("F",C23)))</formula>
    </cfRule>
    <cfRule type="containsText" dxfId="182" priority="23" operator="containsText" text="D">
      <formula>NOT(ISERROR(SEARCH("D",C23)))</formula>
    </cfRule>
    <cfRule type="containsText" dxfId="181" priority="24" operator="containsText" text="I">
      <formula>NOT(ISERROR(SEARCH("I",C23)))</formula>
    </cfRule>
  </conditionalFormatting>
  <conditionalFormatting sqref="C26:C27">
    <cfRule type="containsText" dxfId="180" priority="19" operator="containsText" text="F">
      <formula>NOT(ISERROR(SEARCH("F",C26)))</formula>
    </cfRule>
    <cfRule type="containsText" dxfId="179" priority="20" operator="containsText" text="D">
      <formula>NOT(ISERROR(SEARCH("D",C26)))</formula>
    </cfRule>
    <cfRule type="containsText" dxfId="178" priority="21" operator="containsText" text="I">
      <formula>NOT(ISERROR(SEARCH("I",C26)))</formula>
    </cfRule>
  </conditionalFormatting>
  <conditionalFormatting sqref="C29:C30">
    <cfRule type="containsText" dxfId="177" priority="16" operator="containsText" text="F">
      <formula>NOT(ISERROR(SEARCH("F",C29)))</formula>
    </cfRule>
    <cfRule type="containsText" dxfId="176" priority="17" operator="containsText" text="D">
      <formula>NOT(ISERROR(SEARCH("D",C29)))</formula>
    </cfRule>
    <cfRule type="containsText" dxfId="175" priority="18" operator="containsText" text="I">
      <formula>NOT(ISERROR(SEARCH("I",C29)))</formula>
    </cfRule>
  </conditionalFormatting>
  <conditionalFormatting sqref="H21">
    <cfRule type="containsText" dxfId="174" priority="13" operator="containsText" text="F">
      <formula>NOT(ISERROR(SEARCH("F",H21)))</formula>
    </cfRule>
    <cfRule type="containsText" dxfId="173" priority="14" operator="containsText" text="D">
      <formula>NOT(ISERROR(SEARCH("D",H21)))</formula>
    </cfRule>
    <cfRule type="containsText" dxfId="172" priority="15" operator="containsText" text="I">
      <formula>NOT(ISERROR(SEARCH("I",H21)))</formula>
    </cfRule>
  </conditionalFormatting>
  <conditionalFormatting sqref="H23">
    <cfRule type="containsText" dxfId="171" priority="10" operator="containsText" text="F">
      <formula>NOT(ISERROR(SEARCH("F",H23)))</formula>
    </cfRule>
    <cfRule type="containsText" dxfId="170" priority="11" operator="containsText" text="D">
      <formula>NOT(ISERROR(SEARCH("D",H23)))</formula>
    </cfRule>
    <cfRule type="containsText" dxfId="169" priority="12" operator="containsText" text="I">
      <formula>NOT(ISERROR(SEARCH("I",H23)))</formula>
    </cfRule>
  </conditionalFormatting>
  <conditionalFormatting sqref="H26">
    <cfRule type="containsText" dxfId="168" priority="7" operator="containsText" text="F">
      <formula>NOT(ISERROR(SEARCH("F",H26)))</formula>
    </cfRule>
    <cfRule type="containsText" dxfId="167" priority="8" operator="containsText" text="D">
      <formula>NOT(ISERROR(SEARCH("D",H26)))</formula>
    </cfRule>
    <cfRule type="containsText" dxfId="166" priority="9" operator="containsText" text="I">
      <formula>NOT(ISERROR(SEARCH("I",H26)))</formula>
    </cfRule>
  </conditionalFormatting>
  <conditionalFormatting sqref="H28:H29">
    <cfRule type="containsText" dxfId="165" priority="4" operator="containsText" text="F">
      <formula>NOT(ISERROR(SEARCH("F",H28)))</formula>
    </cfRule>
    <cfRule type="containsText" dxfId="164" priority="5" operator="containsText" text="D">
      <formula>NOT(ISERROR(SEARCH("D",H28)))</formula>
    </cfRule>
    <cfRule type="containsText" dxfId="163" priority="6" operator="containsText" text="I">
      <formula>NOT(ISERROR(SEARCH("I",H28)))</formula>
    </cfRule>
  </conditionalFormatting>
  <conditionalFormatting sqref="H31">
    <cfRule type="containsText" dxfId="162" priority="1" operator="containsText" text="F">
      <formula>NOT(ISERROR(SEARCH("F",H31)))</formula>
    </cfRule>
    <cfRule type="containsText" dxfId="161" priority="2" operator="containsText" text="D">
      <formula>NOT(ISERROR(SEARCH("D",H31)))</formula>
    </cfRule>
    <cfRule type="containsText" dxfId="160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5:B6 G5 A16 F31 B2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B23 B26 G31">
      <formula1>3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5" t="s">
        <v>73</v>
      </c>
      <c r="B2" s="153" t="s">
        <v>167</v>
      </c>
      <c r="C2" s="4"/>
      <c r="D2" s="4"/>
      <c r="E2" s="4"/>
      <c r="F2" s="55" t="s">
        <v>70</v>
      </c>
      <c r="G2" s="219" t="s">
        <v>200</v>
      </c>
      <c r="H2" s="56"/>
      <c r="I2" s="4"/>
      <c r="J2" s="5"/>
    </row>
    <row r="3" spans="1:13" ht="19.5" x14ac:dyDescent="0.3">
      <c r="A3" s="106" t="s">
        <v>64</v>
      </c>
      <c r="B3" s="221"/>
      <c r="C3" s="41"/>
      <c r="D3" s="41"/>
      <c r="E3" s="41"/>
      <c r="F3" s="54" t="s">
        <v>67</v>
      </c>
      <c r="G3" s="73" t="s">
        <v>141</v>
      </c>
      <c r="H3" s="41"/>
      <c r="I3" s="41"/>
      <c r="J3" s="39"/>
    </row>
    <row r="4" spans="1:13" ht="19.5" x14ac:dyDescent="0.3">
      <c r="A4" s="106" t="s">
        <v>63</v>
      </c>
      <c r="B4" s="222"/>
      <c r="C4" s="41"/>
      <c r="D4" s="41"/>
      <c r="E4" s="41"/>
      <c r="F4" s="54" t="s">
        <v>68</v>
      </c>
      <c r="G4" s="38"/>
      <c r="H4" s="41"/>
      <c r="I4" s="41"/>
      <c r="J4" s="39"/>
    </row>
    <row r="5" spans="1:13" ht="15.75" x14ac:dyDescent="0.25">
      <c r="A5" s="106" t="s">
        <v>65</v>
      </c>
      <c r="B5" s="151" t="s">
        <v>146</v>
      </c>
      <c r="C5" s="41"/>
      <c r="D5" s="41"/>
      <c r="E5" s="41"/>
      <c r="F5" s="54" t="s">
        <v>69</v>
      </c>
      <c r="G5" s="152" t="s">
        <v>145</v>
      </c>
      <c r="H5" s="41"/>
      <c r="I5" s="41"/>
      <c r="J5" s="39"/>
    </row>
    <row r="6" spans="1:13" ht="15.75" x14ac:dyDescent="0.25">
      <c r="A6" s="106" t="s">
        <v>66</v>
      </c>
      <c r="B6" s="151" t="s">
        <v>143</v>
      </c>
      <c r="C6" s="41"/>
      <c r="D6" s="41"/>
      <c r="E6" s="41"/>
      <c r="F6" s="54" t="s">
        <v>71</v>
      </c>
      <c r="G6" s="43"/>
      <c r="H6" s="41"/>
      <c r="I6" s="41"/>
      <c r="J6" s="39"/>
    </row>
    <row r="7" spans="1:13" ht="15.75" x14ac:dyDescent="0.25">
      <c r="A7" s="106" t="s">
        <v>10</v>
      </c>
      <c r="B7" s="42"/>
      <c r="C7" s="41"/>
      <c r="D7" s="71"/>
      <c r="E7" s="41"/>
      <c r="F7" s="54" t="s">
        <v>72</v>
      </c>
      <c r="G7" s="141"/>
      <c r="H7" s="41"/>
      <c r="I7" s="41"/>
      <c r="J7" s="39"/>
    </row>
    <row r="8" spans="1:13" ht="15.75" x14ac:dyDescent="0.25">
      <c r="A8" s="106"/>
      <c r="B8" s="42"/>
      <c r="C8" s="41"/>
      <c r="D8" s="41"/>
      <c r="E8" s="41"/>
      <c r="F8" s="126" t="s">
        <v>103</v>
      </c>
      <c r="G8" s="43"/>
      <c r="H8" s="41"/>
      <c r="I8" s="41"/>
      <c r="J8" s="39"/>
    </row>
    <row r="9" spans="1:13" ht="17.25" x14ac:dyDescent="0.3">
      <c r="A9" s="142" t="s">
        <v>136</v>
      </c>
      <c r="B9" s="71"/>
      <c r="C9" s="41"/>
      <c r="D9" s="41"/>
      <c r="E9" s="41"/>
      <c r="H9" s="41"/>
      <c r="I9" s="41"/>
      <c r="J9" s="39"/>
      <c r="M9" s="127"/>
    </row>
    <row r="10" spans="1:13" ht="17.25" x14ac:dyDescent="0.3">
      <c r="A10" s="174" t="s">
        <v>159</v>
      </c>
      <c r="B10" s="41"/>
      <c r="C10" s="41"/>
      <c r="D10" s="41"/>
      <c r="E10" s="41"/>
      <c r="F10" s="144"/>
      <c r="G10" s="127"/>
      <c r="H10" s="41"/>
      <c r="I10" s="41"/>
      <c r="J10" s="39"/>
    </row>
    <row r="11" spans="1:13" x14ac:dyDescent="0.25">
      <c r="A11" s="175" t="s">
        <v>158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36</v>
      </c>
      <c r="E14" s="24" t="s">
        <v>43</v>
      </c>
      <c r="F14" s="88"/>
      <c r="G14" s="88" t="s">
        <v>1</v>
      </c>
      <c r="H14" s="88" t="s">
        <v>0</v>
      </c>
      <c r="I14" s="89" t="s">
        <v>36</v>
      </c>
      <c r="J14" s="96" t="s">
        <v>43</v>
      </c>
    </row>
    <row r="15" spans="1:13" ht="24" customHeight="1" thickBot="1" x14ac:dyDescent="0.3">
      <c r="A15" s="168" t="s">
        <v>193</v>
      </c>
      <c r="B15" s="172"/>
      <c r="C15" s="169"/>
      <c r="D15" s="169"/>
      <c r="E15" s="169"/>
      <c r="F15" s="179"/>
      <c r="G15" s="53"/>
      <c r="H15" s="45"/>
      <c r="I15" s="45"/>
      <c r="J15" s="46"/>
    </row>
    <row r="16" spans="1:13" ht="24" customHeight="1" thickBot="1" x14ac:dyDescent="0.3">
      <c r="A16" s="104" t="s">
        <v>169</v>
      </c>
      <c r="B16" s="163">
        <v>3</v>
      </c>
      <c r="C16" s="12"/>
      <c r="D16" s="130"/>
      <c r="E16" s="117"/>
      <c r="F16" s="165" t="s">
        <v>190</v>
      </c>
      <c r="G16" s="75"/>
      <c r="H16" s="75"/>
      <c r="I16" s="75"/>
      <c r="J16" s="163"/>
    </row>
    <row r="17" spans="1:10" ht="24" customHeight="1" thickBot="1" x14ac:dyDescent="0.3">
      <c r="A17" s="173" t="s">
        <v>170</v>
      </c>
      <c r="B17" s="163">
        <v>1</v>
      </c>
      <c r="C17" s="163"/>
      <c r="D17" s="176"/>
      <c r="E17" s="163"/>
      <c r="F17" s="173" t="s">
        <v>93</v>
      </c>
      <c r="G17" s="164"/>
      <c r="H17" s="163"/>
      <c r="I17" s="176"/>
      <c r="J17" s="163"/>
    </row>
    <row r="18" spans="1:10" ht="24" customHeight="1" thickBot="1" x14ac:dyDescent="0.3">
      <c r="A18" s="173" t="s">
        <v>171</v>
      </c>
      <c r="B18" s="163">
        <v>3</v>
      </c>
      <c r="C18" s="163"/>
      <c r="D18" s="176"/>
      <c r="E18" s="163"/>
      <c r="F18" s="173" t="s">
        <v>93</v>
      </c>
      <c r="G18" s="164"/>
      <c r="H18" s="163"/>
      <c r="I18" s="176"/>
      <c r="J18" s="163"/>
    </row>
    <row r="19" spans="1:10" ht="24" customHeight="1" thickBot="1" x14ac:dyDescent="0.3">
      <c r="A19" s="173" t="s">
        <v>172</v>
      </c>
      <c r="B19" s="163">
        <v>1</v>
      </c>
      <c r="C19" s="163"/>
      <c r="D19" s="176"/>
      <c r="E19" s="163"/>
      <c r="F19" s="173" t="s">
        <v>206</v>
      </c>
      <c r="G19" s="163">
        <v>2</v>
      </c>
      <c r="H19" s="163"/>
      <c r="I19" s="176"/>
      <c r="J19" s="163"/>
    </row>
    <row r="20" spans="1:10" ht="24" customHeight="1" thickBot="1" x14ac:dyDescent="0.3">
      <c r="A20" s="173" t="s">
        <v>164</v>
      </c>
      <c r="B20" s="163">
        <v>3</v>
      </c>
      <c r="C20" s="163"/>
      <c r="D20" s="176"/>
      <c r="E20" s="163"/>
      <c r="F20" s="173" t="s">
        <v>207</v>
      </c>
      <c r="G20" s="163">
        <v>3</v>
      </c>
      <c r="H20" s="163"/>
      <c r="I20" s="176"/>
      <c r="J20" s="163"/>
    </row>
    <row r="21" spans="1:10" ht="24" customHeight="1" thickBot="1" x14ac:dyDescent="0.3">
      <c r="A21" s="173" t="s">
        <v>162</v>
      </c>
      <c r="B21" s="163">
        <v>3</v>
      </c>
      <c r="C21" s="163"/>
      <c r="D21" s="176"/>
      <c r="E21" s="163"/>
      <c r="F21" s="168" t="s">
        <v>11</v>
      </c>
      <c r="G21" s="171"/>
      <c r="H21" s="167"/>
      <c r="I21" s="178"/>
      <c r="J21" s="177">
        <v>0</v>
      </c>
    </row>
    <row r="22" spans="1:10" ht="24" customHeight="1" thickBot="1" x14ac:dyDescent="0.3">
      <c r="A22" s="173" t="s">
        <v>173</v>
      </c>
      <c r="B22" s="163">
        <v>3</v>
      </c>
      <c r="C22" s="163"/>
      <c r="D22" s="176"/>
      <c r="E22" s="163"/>
      <c r="F22" s="162"/>
      <c r="G22" s="162"/>
      <c r="H22" s="162"/>
      <c r="I22" s="162"/>
      <c r="J22" s="162"/>
    </row>
    <row r="23" spans="1:10" ht="24" customHeight="1" thickBot="1" x14ac:dyDescent="0.3">
      <c r="A23" s="173" t="s">
        <v>174</v>
      </c>
      <c r="B23" s="163">
        <v>3</v>
      </c>
      <c r="C23" s="163"/>
      <c r="D23" s="176"/>
      <c r="E23" s="163"/>
      <c r="F23" s="168" t="s">
        <v>192</v>
      </c>
      <c r="G23" s="172"/>
      <c r="H23" s="169"/>
      <c r="I23" s="169"/>
      <c r="J23" s="170"/>
    </row>
    <row r="24" spans="1:10" ht="24" customHeight="1" thickBot="1" x14ac:dyDescent="0.3">
      <c r="A24" s="173" t="s">
        <v>175</v>
      </c>
      <c r="B24" s="163">
        <v>3</v>
      </c>
      <c r="C24" s="163"/>
      <c r="D24" s="176"/>
      <c r="E24" s="163"/>
      <c r="F24" s="166" t="s">
        <v>41</v>
      </c>
      <c r="G24" s="164"/>
      <c r="H24" s="163"/>
      <c r="I24" s="176"/>
      <c r="J24" s="163"/>
    </row>
    <row r="25" spans="1:10" ht="24" customHeight="1" thickBot="1" x14ac:dyDescent="0.3">
      <c r="A25" s="173" t="s">
        <v>176</v>
      </c>
      <c r="B25" s="163">
        <v>3</v>
      </c>
      <c r="C25" s="163"/>
      <c r="D25" s="176"/>
      <c r="E25" s="163"/>
      <c r="F25" s="166" t="s">
        <v>41</v>
      </c>
      <c r="G25" s="164"/>
      <c r="H25" s="163"/>
      <c r="I25" s="176"/>
      <c r="J25" s="163"/>
    </row>
    <row r="26" spans="1:10" ht="24" customHeight="1" thickBot="1" x14ac:dyDescent="0.3">
      <c r="A26" s="173" t="s">
        <v>165</v>
      </c>
      <c r="B26" s="163">
        <v>3</v>
      </c>
      <c r="C26" s="163"/>
      <c r="D26" s="176"/>
      <c r="E26" s="163"/>
      <c r="F26" s="166" t="s">
        <v>41</v>
      </c>
      <c r="G26" s="164"/>
      <c r="H26" s="163"/>
      <c r="I26" s="176"/>
      <c r="J26" s="163"/>
    </row>
    <row r="27" spans="1:10" ht="24" customHeight="1" thickBot="1" x14ac:dyDescent="0.3">
      <c r="A27" s="173" t="s">
        <v>177</v>
      </c>
      <c r="B27" s="163">
        <v>3</v>
      </c>
      <c r="C27" s="163"/>
      <c r="D27" s="176"/>
      <c r="E27" s="163"/>
      <c r="F27" s="166" t="s">
        <v>41</v>
      </c>
      <c r="G27" s="164"/>
      <c r="H27" s="163"/>
      <c r="I27" s="176"/>
      <c r="J27" s="163"/>
    </row>
    <row r="28" spans="1:10" ht="24" customHeight="1" thickBot="1" x14ac:dyDescent="0.3">
      <c r="A28" s="173" t="s">
        <v>178</v>
      </c>
      <c r="B28" s="163">
        <v>3</v>
      </c>
      <c r="C28" s="163"/>
      <c r="D28" s="176"/>
      <c r="E28" s="163"/>
    </row>
    <row r="29" spans="1:10" ht="24" customHeight="1" thickBot="1" x14ac:dyDescent="0.3">
      <c r="A29" s="173" t="s">
        <v>161</v>
      </c>
      <c r="B29" s="163">
        <v>3</v>
      </c>
      <c r="C29" s="163"/>
      <c r="D29" s="176"/>
      <c r="E29" s="163"/>
      <c r="F29" s="44" t="s">
        <v>144</v>
      </c>
      <c r="G29" s="51"/>
      <c r="H29" s="45"/>
      <c r="I29" s="45"/>
      <c r="J29" s="46"/>
    </row>
    <row r="30" spans="1:10" ht="24" customHeight="1" thickBot="1" x14ac:dyDescent="0.3">
      <c r="A30" s="173" t="s">
        <v>163</v>
      </c>
      <c r="B30" s="163">
        <v>3</v>
      </c>
      <c r="C30" s="163"/>
      <c r="D30" s="176"/>
      <c r="E30" s="163"/>
      <c r="F30" s="20" t="s">
        <v>41</v>
      </c>
      <c r="G30" s="17"/>
      <c r="H30" s="117"/>
      <c r="I30" s="130"/>
      <c r="J30" s="134"/>
    </row>
    <row r="31" spans="1:10" ht="24" customHeight="1" thickBot="1" x14ac:dyDescent="0.3">
      <c r="A31" s="173" t="s">
        <v>179</v>
      </c>
      <c r="B31" s="163">
        <v>3</v>
      </c>
      <c r="C31" s="163"/>
      <c r="D31" s="176"/>
      <c r="E31" s="163"/>
      <c r="F31" s="20" t="s">
        <v>41</v>
      </c>
      <c r="G31" s="17"/>
      <c r="H31" s="117"/>
      <c r="I31" s="130"/>
      <c r="J31" s="134"/>
    </row>
    <row r="32" spans="1:10" ht="24" customHeight="1" thickBot="1" x14ac:dyDescent="0.3">
      <c r="A32" s="173" t="s">
        <v>180</v>
      </c>
      <c r="B32" s="163">
        <v>3</v>
      </c>
      <c r="C32" s="163"/>
      <c r="D32" s="176"/>
      <c r="E32" s="163"/>
      <c r="F32" s="20" t="s">
        <v>41</v>
      </c>
      <c r="G32" s="17"/>
      <c r="H32" s="117"/>
      <c r="I32" s="130"/>
      <c r="J32" s="134"/>
    </row>
    <row r="33" spans="1:11" ht="24" customHeight="1" thickBot="1" x14ac:dyDescent="0.3">
      <c r="A33" s="173" t="s">
        <v>166</v>
      </c>
      <c r="B33" s="163">
        <v>3</v>
      </c>
      <c r="C33" s="163"/>
      <c r="D33" s="176"/>
      <c r="E33" s="163"/>
      <c r="F33" s="20" t="s">
        <v>41</v>
      </c>
      <c r="G33" s="17"/>
      <c r="H33" s="117"/>
      <c r="I33" s="130"/>
      <c r="J33" s="134"/>
    </row>
    <row r="34" spans="1:11" ht="24" customHeight="1" thickBot="1" x14ac:dyDescent="0.3">
      <c r="A34" s="173" t="s">
        <v>181</v>
      </c>
      <c r="B34" s="163">
        <v>3</v>
      </c>
      <c r="C34" s="163"/>
      <c r="D34" s="176"/>
      <c r="E34" s="163"/>
      <c r="F34" s="20" t="s">
        <v>41</v>
      </c>
      <c r="G34" s="17"/>
      <c r="H34" s="117"/>
      <c r="I34" s="130"/>
      <c r="J34" s="134"/>
    </row>
    <row r="35" spans="1:11" ht="24" customHeight="1" thickBot="1" x14ac:dyDescent="0.3">
      <c r="A35" s="173" t="s">
        <v>182</v>
      </c>
      <c r="B35" s="163">
        <v>3</v>
      </c>
      <c r="C35" s="163"/>
      <c r="D35" s="176"/>
      <c r="E35" s="163"/>
      <c r="F35" s="20" t="s">
        <v>41</v>
      </c>
      <c r="G35" s="17"/>
      <c r="H35" s="117"/>
      <c r="I35" s="130"/>
      <c r="J35" s="134"/>
    </row>
    <row r="36" spans="1:11" s="150" customFormat="1" ht="24" customHeight="1" thickBot="1" x14ac:dyDescent="0.3">
      <c r="A36" s="173" t="s">
        <v>183</v>
      </c>
      <c r="B36" s="163">
        <v>3</v>
      </c>
      <c r="C36" s="163"/>
      <c r="D36" s="176"/>
      <c r="E36" s="163"/>
      <c r="F36" s="20" t="s">
        <v>41</v>
      </c>
      <c r="G36" s="17"/>
      <c r="H36" s="117"/>
      <c r="I36" s="130"/>
      <c r="J36" s="134"/>
    </row>
    <row r="37" spans="1:11" s="150" customFormat="1" ht="24" customHeight="1" thickBot="1" x14ac:dyDescent="0.3">
      <c r="A37" s="173" t="s">
        <v>184</v>
      </c>
      <c r="B37" s="163">
        <v>3</v>
      </c>
      <c r="C37" s="163"/>
      <c r="D37" s="176"/>
      <c r="E37" s="163"/>
      <c r="F37" s="20" t="s">
        <v>41</v>
      </c>
      <c r="G37" s="17"/>
      <c r="H37" s="117"/>
      <c r="I37" s="130"/>
      <c r="J37" s="134"/>
    </row>
    <row r="38" spans="1:11" s="229" customFormat="1" ht="24" customHeight="1" thickBot="1" x14ac:dyDescent="0.3">
      <c r="A38" s="173" t="s">
        <v>191</v>
      </c>
      <c r="B38" s="164"/>
      <c r="C38" s="163"/>
      <c r="D38" s="176"/>
      <c r="E38" s="163"/>
      <c r="F38" s="135" t="s">
        <v>133</v>
      </c>
      <c r="G38" s="138"/>
      <c r="H38" s="136"/>
      <c r="I38" s="139"/>
      <c r="J38" s="137">
        <v>0</v>
      </c>
    </row>
    <row r="41" spans="1:11" x14ac:dyDescent="0.25">
      <c r="K41" s="68" t="s">
        <v>39</v>
      </c>
    </row>
    <row r="43" spans="1:11" x14ac:dyDescent="0.25">
      <c r="K43" s="68" t="s">
        <v>95</v>
      </c>
    </row>
    <row r="44" spans="1:11" s="133" customFormat="1" x14ac:dyDescent="0.25">
      <c r="K44" s="228" t="s">
        <v>202</v>
      </c>
    </row>
    <row r="45" spans="1:11" s="133" customFormat="1" x14ac:dyDescent="0.25">
      <c r="K45" s="228" t="s">
        <v>203</v>
      </c>
    </row>
    <row r="46" spans="1:11" x14ac:dyDescent="0.25">
      <c r="K46" s="228" t="s">
        <v>204</v>
      </c>
    </row>
    <row r="47" spans="1:11" x14ac:dyDescent="0.25">
      <c r="K47" s="228" t="s">
        <v>131</v>
      </c>
    </row>
    <row r="48" spans="1:11" x14ac:dyDescent="0.25">
      <c r="K48" s="228" t="s">
        <v>132</v>
      </c>
    </row>
    <row r="49" spans="11:11" x14ac:dyDescent="0.25">
      <c r="K49" s="228" t="s">
        <v>47</v>
      </c>
    </row>
    <row r="50" spans="11:11" x14ac:dyDescent="0.25">
      <c r="K50" s="228" t="s">
        <v>48</v>
      </c>
    </row>
    <row r="51" spans="11:11" x14ac:dyDescent="0.25">
      <c r="K51" s="228" t="s">
        <v>49</v>
      </c>
    </row>
    <row r="52" spans="11:11" x14ac:dyDescent="0.25">
      <c r="K52" s="228" t="s">
        <v>50</v>
      </c>
    </row>
    <row r="53" spans="11:11" x14ac:dyDescent="0.25">
      <c r="K53" s="228" t="s">
        <v>51</v>
      </c>
    </row>
    <row r="54" spans="11:11" x14ac:dyDescent="0.25">
      <c r="K54" s="228" t="s">
        <v>52</v>
      </c>
    </row>
    <row r="55" spans="11:11" x14ac:dyDescent="0.25">
      <c r="K55" s="228" t="s">
        <v>53</v>
      </c>
    </row>
    <row r="56" spans="11:11" x14ac:dyDescent="0.25">
      <c r="K56" s="228" t="s">
        <v>54</v>
      </c>
    </row>
    <row r="57" spans="11:11" x14ac:dyDescent="0.25">
      <c r="K57" s="228" t="s">
        <v>55</v>
      </c>
    </row>
    <row r="58" spans="11:11" x14ac:dyDescent="0.25">
      <c r="K58" s="228" t="s">
        <v>56</v>
      </c>
    </row>
    <row r="59" spans="11:11" x14ac:dyDescent="0.25">
      <c r="K59" s="228" t="s">
        <v>57</v>
      </c>
    </row>
    <row r="60" spans="11:11" x14ac:dyDescent="0.25">
      <c r="K60" s="228" t="s">
        <v>58</v>
      </c>
    </row>
    <row r="61" spans="11:11" x14ac:dyDescent="0.25">
      <c r="K61" s="228" t="s">
        <v>59</v>
      </c>
    </row>
    <row r="62" spans="11:11" x14ac:dyDescent="0.25">
      <c r="K62" s="228" t="s">
        <v>60</v>
      </c>
    </row>
    <row r="63" spans="11:11" x14ac:dyDescent="0.25">
      <c r="K63" s="228" t="s">
        <v>61</v>
      </c>
    </row>
    <row r="64" spans="11:11" x14ac:dyDescent="0.25">
      <c r="K64" s="228" t="s">
        <v>62</v>
      </c>
    </row>
    <row r="65" spans="11:11" x14ac:dyDescent="0.25">
      <c r="K65" s="228" t="s">
        <v>205</v>
      </c>
    </row>
    <row r="66" spans="11:11" x14ac:dyDescent="0.25">
      <c r="K66" s="68" t="s">
        <v>35</v>
      </c>
    </row>
    <row r="67" spans="11:11" x14ac:dyDescent="0.25">
      <c r="K67" s="68"/>
    </row>
    <row r="68" spans="11:11" x14ac:dyDescent="0.25">
      <c r="K68" s="68" t="s">
        <v>37</v>
      </c>
    </row>
    <row r="69" spans="11:11" x14ac:dyDescent="0.25">
      <c r="K69" s="68" t="s">
        <v>38</v>
      </c>
    </row>
    <row r="70" spans="11:11" x14ac:dyDescent="0.25">
      <c r="K70" s="68"/>
    </row>
    <row r="71" spans="11:11" x14ac:dyDescent="0.25">
      <c r="K71" s="68" t="s">
        <v>40</v>
      </c>
    </row>
    <row r="72" spans="11:11" x14ac:dyDescent="0.25">
      <c r="K72" s="68" t="s">
        <v>34</v>
      </c>
    </row>
    <row r="73" spans="11:11" s="124" customFormat="1" x14ac:dyDescent="0.25"/>
    <row r="74" spans="11:11" s="124" customFormat="1" x14ac:dyDescent="0.25">
      <c r="K74" s="124" t="s">
        <v>123</v>
      </c>
    </row>
    <row r="75" spans="11:11" s="124" customFormat="1" x14ac:dyDescent="0.25">
      <c r="K75" s="124" t="s">
        <v>124</v>
      </c>
    </row>
    <row r="76" spans="11:11" s="124" customFormat="1" x14ac:dyDescent="0.25">
      <c r="K76" s="124" t="s">
        <v>125</v>
      </c>
    </row>
    <row r="77" spans="11:11" s="124" customFormat="1" x14ac:dyDescent="0.25">
      <c r="K77" s="124" t="s">
        <v>126</v>
      </c>
    </row>
    <row r="78" spans="11:11" s="124" customFormat="1" x14ac:dyDescent="0.25">
      <c r="K78" s="124" t="s">
        <v>127</v>
      </c>
    </row>
    <row r="79" spans="11:11" s="124" customFormat="1" x14ac:dyDescent="0.25">
      <c r="K79" s="124" t="s">
        <v>128</v>
      </c>
    </row>
    <row r="80" spans="11:11" s="124" customFormat="1" x14ac:dyDescent="0.25">
      <c r="K80" s="124" t="s">
        <v>129</v>
      </c>
    </row>
    <row r="81" spans="11:11" s="124" customFormat="1" x14ac:dyDescent="0.25">
      <c r="K81" s="124" t="s">
        <v>130</v>
      </c>
    </row>
    <row r="83" spans="11:11" x14ac:dyDescent="0.25">
      <c r="K83" s="123" t="s">
        <v>98</v>
      </c>
    </row>
    <row r="84" spans="11:11" x14ac:dyDescent="0.25">
      <c r="K84" s="123" t="s">
        <v>99</v>
      </c>
    </row>
    <row r="85" spans="11:11" x14ac:dyDescent="0.25">
      <c r="K85" s="123" t="s">
        <v>100</v>
      </c>
    </row>
    <row r="86" spans="11:11" x14ac:dyDescent="0.25">
      <c r="K86" s="123" t="s">
        <v>101</v>
      </c>
    </row>
    <row r="87" spans="11:11" x14ac:dyDescent="0.25">
      <c r="K87" s="123" t="s">
        <v>102</v>
      </c>
    </row>
    <row r="89" spans="11:11" x14ac:dyDescent="0.25">
      <c r="K89" s="133" t="s">
        <v>185</v>
      </c>
    </row>
    <row r="90" spans="11:11" x14ac:dyDescent="0.25">
      <c r="K90" s="133" t="s">
        <v>93</v>
      </c>
    </row>
    <row r="91" spans="11:11" x14ac:dyDescent="0.25">
      <c r="K91" s="133" t="s">
        <v>186</v>
      </c>
    </row>
    <row r="92" spans="11:11" x14ac:dyDescent="0.25">
      <c r="K92" s="133" t="s">
        <v>187</v>
      </c>
    </row>
    <row r="93" spans="11:11" x14ac:dyDescent="0.25">
      <c r="K93" s="133"/>
    </row>
    <row r="94" spans="11:11" x14ac:dyDescent="0.25">
      <c r="K94" s="133" t="s">
        <v>188</v>
      </c>
    </row>
    <row r="95" spans="11:11" x14ac:dyDescent="0.25">
      <c r="K95" s="162" t="s">
        <v>93</v>
      </c>
    </row>
    <row r="96" spans="11:11" x14ac:dyDescent="0.25">
      <c r="K96" s="150" t="s">
        <v>189</v>
      </c>
    </row>
    <row r="97" spans="11:11" x14ac:dyDescent="0.25">
      <c r="K97" s="150"/>
    </row>
    <row r="98" spans="11:11" x14ac:dyDescent="0.25">
      <c r="K98" s="150"/>
    </row>
    <row r="99" spans="11:11" x14ac:dyDescent="0.25">
      <c r="K99" s="150"/>
    </row>
    <row r="100" spans="11:11" x14ac:dyDescent="0.25">
      <c r="K100" s="150"/>
    </row>
    <row r="101" spans="11:11" x14ac:dyDescent="0.25">
      <c r="K101" s="150"/>
    </row>
    <row r="103" spans="11:11" x14ac:dyDescent="0.25">
      <c r="K103" s="150"/>
    </row>
    <row r="104" spans="11:11" x14ac:dyDescent="0.25">
      <c r="K104" s="150"/>
    </row>
    <row r="105" spans="11:11" x14ac:dyDescent="0.25">
      <c r="K105" s="133"/>
    </row>
    <row r="106" spans="11:11" x14ac:dyDescent="0.25">
      <c r="K106" s="133"/>
    </row>
    <row r="107" spans="11:11" x14ac:dyDescent="0.25">
      <c r="K107" s="133"/>
    </row>
    <row r="108" spans="11:11" x14ac:dyDescent="0.25">
      <c r="K108" s="133"/>
    </row>
    <row r="109" spans="11:11" s="133" customFormat="1" x14ac:dyDescent="0.25"/>
    <row r="110" spans="11:11" x14ac:dyDescent="0.25">
      <c r="K110" s="133"/>
    </row>
    <row r="111" spans="11:11" x14ac:dyDescent="0.25">
      <c r="K111" s="133"/>
    </row>
    <row r="113" spans="11:11" x14ac:dyDescent="0.25">
      <c r="K113" s="150"/>
    </row>
    <row r="114" spans="11:11" x14ac:dyDescent="0.25">
      <c r="K114" s="150"/>
    </row>
    <row r="115" spans="11:11" x14ac:dyDescent="0.25">
      <c r="K115" s="150"/>
    </row>
    <row r="116" spans="11:11" x14ac:dyDescent="0.25">
      <c r="K116" s="150"/>
    </row>
    <row r="117" spans="11:11" x14ac:dyDescent="0.25">
      <c r="K117" s="150"/>
    </row>
    <row r="118" spans="11:11" x14ac:dyDescent="0.25">
      <c r="K118" s="150"/>
    </row>
    <row r="119" spans="11:11" x14ac:dyDescent="0.25">
      <c r="K119" s="150"/>
    </row>
    <row r="120" spans="11:11" x14ac:dyDescent="0.25">
      <c r="K120" s="150"/>
    </row>
    <row r="121" spans="11:11" x14ac:dyDescent="0.25">
      <c r="K121" s="150"/>
    </row>
    <row r="122" spans="11:11" x14ac:dyDescent="0.25">
      <c r="K122" s="150"/>
    </row>
    <row r="123" spans="11:11" x14ac:dyDescent="0.25">
      <c r="K123" s="150"/>
    </row>
    <row r="124" spans="11:11" x14ac:dyDescent="0.25">
      <c r="K124" s="150"/>
    </row>
    <row r="125" spans="11:11" x14ac:dyDescent="0.25">
      <c r="K125" s="150"/>
    </row>
    <row r="126" spans="11:11" s="133" customFormat="1" x14ac:dyDescent="0.25">
      <c r="K126"/>
    </row>
    <row r="127" spans="11:11" x14ac:dyDescent="0.25">
      <c r="K127" s="133"/>
    </row>
    <row r="128" spans="11:11" x14ac:dyDescent="0.25">
      <c r="K128" s="133"/>
    </row>
    <row r="129" spans="11:11" x14ac:dyDescent="0.25">
      <c r="K129" s="133"/>
    </row>
    <row r="130" spans="11:11" x14ac:dyDescent="0.25">
      <c r="K130" s="133"/>
    </row>
    <row r="131" spans="11:11" x14ac:dyDescent="0.25">
      <c r="K131" s="133"/>
    </row>
    <row r="132" spans="11:11" x14ac:dyDescent="0.25">
      <c r="K132" s="133"/>
    </row>
    <row r="133" spans="11:11" x14ac:dyDescent="0.25">
      <c r="K133" s="133"/>
    </row>
    <row r="134" spans="11:11" x14ac:dyDescent="0.25">
      <c r="K134" s="133"/>
    </row>
    <row r="135" spans="11:11" x14ac:dyDescent="0.25">
      <c r="K135" s="133"/>
    </row>
    <row r="136" spans="11:11" x14ac:dyDescent="0.25">
      <c r="K136" s="133"/>
    </row>
    <row r="137" spans="11:11" x14ac:dyDescent="0.25">
      <c r="K137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17:D38">
    <cfRule type="containsText" dxfId="159" priority="628" operator="containsText" text="d">
      <formula>NOT(ISERROR(SEARCH("d",D15)))</formula>
    </cfRule>
    <cfRule type="containsText" dxfId="158" priority="629" operator="containsText" text="f">
      <formula>NOT(ISERROR(SEARCH("f",D15)))</formula>
    </cfRule>
  </conditionalFormatting>
  <conditionalFormatting sqref="H29:J29">
    <cfRule type="containsText" dxfId="157" priority="548" operator="containsText" text="d">
      <formula>NOT(ISERROR(SEARCH("d",H29)))</formula>
    </cfRule>
    <cfRule type="containsText" dxfId="156" priority="549" operator="containsText" text="f">
      <formula>NOT(ISERROR(SEARCH("f",H29)))</formula>
    </cfRule>
  </conditionalFormatting>
  <conditionalFormatting sqref="D16">
    <cfRule type="containsText" dxfId="155" priority="480" operator="containsText" text="d">
      <formula>NOT(ISERROR(SEARCH("d",D16)))</formula>
    </cfRule>
    <cfRule type="containsText" dxfId="154" priority="481" operator="containsText" text="f">
      <formula>NOT(ISERROR(SEARCH("f",D16)))</formula>
    </cfRule>
  </conditionalFormatting>
  <conditionalFormatting sqref="I30:I37">
    <cfRule type="containsText" dxfId="153" priority="464" operator="containsText" text="d">
      <formula>NOT(ISERROR(SEARCH("d",I30)))</formula>
    </cfRule>
    <cfRule type="containsText" dxfId="152" priority="465" operator="containsText" text="f">
      <formula>NOT(ISERROR(SEARCH("f",I30)))</formula>
    </cfRule>
  </conditionalFormatting>
  <conditionalFormatting sqref="C16:C38">
    <cfRule type="containsText" dxfId="151" priority="455" operator="containsText" text="I">
      <formula>NOT(ISERROR(SEARCH("I",C16)))</formula>
    </cfRule>
    <cfRule type="containsText" dxfId="150" priority="572" operator="containsText" text="d">
      <formula>NOT(ISERROR(SEARCH("d",C16)))</formula>
    </cfRule>
    <cfRule type="containsText" dxfId="149" priority="573" operator="containsText" text="f">
      <formula>NOT(ISERROR(SEARCH("f",C16)))</formula>
    </cfRule>
  </conditionalFormatting>
  <conditionalFormatting sqref="H33">
    <cfRule type="containsText" dxfId="148" priority="266" operator="containsText" text="I">
      <formula>NOT(ISERROR(SEARCH("I",H33)))</formula>
    </cfRule>
    <cfRule type="containsText" dxfId="147" priority="267" operator="containsText" text="d">
      <formula>NOT(ISERROR(SEARCH("d",H33)))</formula>
    </cfRule>
    <cfRule type="containsText" dxfId="146" priority="268" operator="containsText" text="f">
      <formula>NOT(ISERROR(SEARCH("f",H33)))</formula>
    </cfRule>
  </conditionalFormatting>
  <conditionalFormatting sqref="H37">
    <cfRule type="containsText" dxfId="145" priority="278" operator="containsText" text="I">
      <formula>NOT(ISERROR(SEARCH("I",H37)))</formula>
    </cfRule>
    <cfRule type="containsText" dxfId="144" priority="279" operator="containsText" text="d">
      <formula>NOT(ISERROR(SEARCH("d",H37)))</formula>
    </cfRule>
    <cfRule type="containsText" dxfId="143" priority="280" operator="containsText" text="f">
      <formula>NOT(ISERROR(SEARCH("f",H37)))</formula>
    </cfRule>
  </conditionalFormatting>
  <conditionalFormatting sqref="H36">
    <cfRule type="containsText" dxfId="142" priority="275" operator="containsText" text="I">
      <formula>NOT(ISERROR(SEARCH("I",H36)))</formula>
    </cfRule>
    <cfRule type="containsText" dxfId="141" priority="276" operator="containsText" text="d">
      <formula>NOT(ISERROR(SEARCH("d",H36)))</formula>
    </cfRule>
    <cfRule type="containsText" dxfId="140" priority="277" operator="containsText" text="f">
      <formula>NOT(ISERROR(SEARCH("f",H36)))</formula>
    </cfRule>
  </conditionalFormatting>
  <conditionalFormatting sqref="H35">
    <cfRule type="containsText" dxfId="139" priority="272" operator="containsText" text="I">
      <formula>NOT(ISERROR(SEARCH("I",H35)))</formula>
    </cfRule>
    <cfRule type="containsText" dxfId="138" priority="273" operator="containsText" text="d">
      <formula>NOT(ISERROR(SEARCH("d",H35)))</formula>
    </cfRule>
    <cfRule type="containsText" dxfId="137" priority="274" operator="containsText" text="f">
      <formula>NOT(ISERROR(SEARCH("f",H35)))</formula>
    </cfRule>
  </conditionalFormatting>
  <conditionalFormatting sqref="H34">
    <cfRule type="containsText" dxfId="136" priority="269" operator="containsText" text="I">
      <formula>NOT(ISERROR(SEARCH("I",H34)))</formula>
    </cfRule>
    <cfRule type="containsText" dxfId="135" priority="270" operator="containsText" text="d">
      <formula>NOT(ISERROR(SEARCH("d",H34)))</formula>
    </cfRule>
    <cfRule type="containsText" dxfId="134" priority="271" operator="containsText" text="f">
      <formula>NOT(ISERROR(SEARCH("f",H34)))</formula>
    </cfRule>
  </conditionalFormatting>
  <conditionalFormatting sqref="H32">
    <cfRule type="containsText" dxfId="133" priority="263" operator="containsText" text="I">
      <formula>NOT(ISERROR(SEARCH("I",H32)))</formula>
    </cfRule>
    <cfRule type="containsText" dxfId="132" priority="264" operator="containsText" text="d">
      <formula>NOT(ISERROR(SEARCH("d",H32)))</formula>
    </cfRule>
    <cfRule type="containsText" dxfId="131" priority="265" operator="containsText" text="f">
      <formula>NOT(ISERROR(SEARCH("f",H32)))</formula>
    </cfRule>
  </conditionalFormatting>
  <conditionalFormatting sqref="H31">
    <cfRule type="containsText" dxfId="130" priority="260" operator="containsText" text="I">
      <formula>NOT(ISERROR(SEARCH("I",H31)))</formula>
    </cfRule>
    <cfRule type="containsText" dxfId="129" priority="261" operator="containsText" text="d">
      <formula>NOT(ISERROR(SEARCH("d",H31)))</formula>
    </cfRule>
    <cfRule type="containsText" dxfId="128" priority="262" operator="containsText" text="f">
      <formula>NOT(ISERROR(SEARCH("f",H31)))</formula>
    </cfRule>
  </conditionalFormatting>
  <conditionalFormatting sqref="H30">
    <cfRule type="containsText" dxfId="127" priority="257" operator="containsText" text="I">
      <formula>NOT(ISERROR(SEARCH("I",H30)))</formula>
    </cfRule>
    <cfRule type="containsText" dxfId="126" priority="258" operator="containsText" text="d">
      <formula>NOT(ISERROR(SEARCH("d",H30)))</formula>
    </cfRule>
    <cfRule type="containsText" dxfId="125" priority="259" operator="containsText" text="f">
      <formula>NOT(ISERROR(SEARCH("f",H30)))</formula>
    </cfRule>
  </conditionalFormatting>
  <conditionalFormatting sqref="C15:E15">
    <cfRule type="containsText" dxfId="124" priority="71" operator="containsText" text="d">
      <formula>NOT(ISERROR(SEARCH("d",C15)))</formula>
    </cfRule>
    <cfRule type="containsText" dxfId="123" priority="72" operator="containsText" text="f">
      <formula>NOT(ISERROR(SEARCH("f",C15)))</formula>
    </cfRule>
  </conditionalFormatting>
  <conditionalFormatting sqref="H23:J23">
    <cfRule type="containsText" dxfId="122" priority="42" operator="containsText" text="d">
      <formula>NOT(ISERROR(SEARCH("d",H23)))</formula>
    </cfRule>
    <cfRule type="containsText" dxfId="121" priority="43" operator="containsText" text="f">
      <formula>NOT(ISERROR(SEARCH("f",H23)))</formula>
    </cfRule>
  </conditionalFormatting>
  <conditionalFormatting sqref="I24:I25">
    <cfRule type="containsText" dxfId="120" priority="40" operator="containsText" text="d">
      <formula>NOT(ISERROR(SEARCH("d",I24)))</formula>
    </cfRule>
    <cfRule type="containsText" dxfId="119" priority="41" operator="containsText" text="f">
      <formula>NOT(ISERROR(SEARCH("f",I24)))</formula>
    </cfRule>
  </conditionalFormatting>
  <conditionalFormatting sqref="H25">
    <cfRule type="containsText" dxfId="118" priority="37" operator="containsText" text="I">
      <formula>NOT(ISERROR(SEARCH("I",H25)))</formula>
    </cfRule>
    <cfRule type="containsText" dxfId="117" priority="38" operator="containsText" text="d">
      <formula>NOT(ISERROR(SEARCH("d",H25)))</formula>
    </cfRule>
    <cfRule type="containsText" dxfId="116" priority="39" operator="containsText" text="f">
      <formula>NOT(ISERROR(SEARCH("f",H25)))</formula>
    </cfRule>
  </conditionalFormatting>
  <conditionalFormatting sqref="H24">
    <cfRule type="containsText" dxfId="115" priority="34" operator="containsText" text="I">
      <formula>NOT(ISERROR(SEARCH("I",H24)))</formula>
    </cfRule>
    <cfRule type="containsText" dxfId="114" priority="35" operator="containsText" text="d">
      <formula>NOT(ISERROR(SEARCH("d",H24)))</formula>
    </cfRule>
    <cfRule type="containsText" dxfId="113" priority="36" operator="containsText" text="f">
      <formula>NOT(ISERROR(SEARCH("f",H24)))</formula>
    </cfRule>
  </conditionalFormatting>
  <conditionalFormatting sqref="I18">
    <cfRule type="containsText" dxfId="112" priority="20" operator="containsText" text="d">
      <formula>NOT(ISERROR(SEARCH("d",I18)))</formula>
    </cfRule>
    <cfRule type="containsText" dxfId="111" priority="21" operator="containsText" text="f">
      <formula>NOT(ISERROR(SEARCH("f",I18)))</formula>
    </cfRule>
  </conditionalFormatting>
  <conditionalFormatting sqref="H18">
    <cfRule type="containsText" dxfId="110" priority="19" operator="containsText" text="I">
      <formula>NOT(ISERROR(SEARCH("I",H18)))</formula>
    </cfRule>
    <cfRule type="containsText" dxfId="109" priority="22" operator="containsText" text="d">
      <formula>NOT(ISERROR(SEARCH("d",H18)))</formula>
    </cfRule>
    <cfRule type="containsText" dxfId="108" priority="23" operator="containsText" text="f">
      <formula>NOT(ISERROR(SEARCH("f",H18)))</formula>
    </cfRule>
  </conditionalFormatting>
  <conditionalFormatting sqref="I17">
    <cfRule type="containsText" dxfId="107" priority="15" operator="containsText" text="d">
      <formula>NOT(ISERROR(SEARCH("d",I17)))</formula>
    </cfRule>
    <cfRule type="containsText" dxfId="106" priority="16" operator="containsText" text="f">
      <formula>NOT(ISERROR(SEARCH("f",I17)))</formula>
    </cfRule>
  </conditionalFormatting>
  <conditionalFormatting sqref="H17">
    <cfRule type="containsText" dxfId="105" priority="14" operator="containsText" text="I">
      <formula>NOT(ISERROR(SEARCH("I",H17)))</formula>
    </cfRule>
    <cfRule type="containsText" dxfId="104" priority="17" operator="containsText" text="d">
      <formula>NOT(ISERROR(SEARCH("d",H17)))</formula>
    </cfRule>
    <cfRule type="containsText" dxfId="103" priority="18" operator="containsText" text="f">
      <formula>NOT(ISERROR(SEARCH("f",H17)))</formula>
    </cfRule>
  </conditionalFormatting>
  <conditionalFormatting sqref="I26:I27">
    <cfRule type="containsText" dxfId="102" priority="12" operator="containsText" text="d">
      <formula>NOT(ISERROR(SEARCH("d",I26)))</formula>
    </cfRule>
    <cfRule type="containsText" dxfId="101" priority="13" operator="containsText" text="f">
      <formula>NOT(ISERROR(SEARCH("f",I26)))</formula>
    </cfRule>
  </conditionalFormatting>
  <conditionalFormatting sqref="H27">
    <cfRule type="containsText" dxfId="100" priority="9" operator="containsText" text="I">
      <formula>NOT(ISERROR(SEARCH("I",H27)))</formula>
    </cfRule>
    <cfRule type="containsText" dxfId="99" priority="10" operator="containsText" text="d">
      <formula>NOT(ISERROR(SEARCH("d",H27)))</formula>
    </cfRule>
    <cfRule type="containsText" dxfId="98" priority="11" operator="containsText" text="f">
      <formula>NOT(ISERROR(SEARCH("f",H27)))</formula>
    </cfRule>
  </conditionalFormatting>
  <conditionalFormatting sqref="H26">
    <cfRule type="containsText" dxfId="97" priority="6" operator="containsText" text="I">
      <formula>NOT(ISERROR(SEARCH("I",H26)))</formula>
    </cfRule>
    <cfRule type="containsText" dxfId="96" priority="7" operator="containsText" text="d">
      <formula>NOT(ISERROR(SEARCH("d",H26)))</formula>
    </cfRule>
    <cfRule type="containsText" dxfId="95" priority="8" operator="containsText" text="f">
      <formula>NOT(ISERROR(SEARCH("f",H26)))</formula>
    </cfRule>
  </conditionalFormatting>
  <conditionalFormatting sqref="I19:I20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:H20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12">
    <dataValidation type="textLength" operator="equal" allowBlank="1" showInputMessage="1" showErrorMessage="1" sqref="B5:B6 G5 G2:G3 B2 A16:A38 F19:F20">
      <formula1>A2</formula1>
    </dataValidation>
    <dataValidation type="whole" allowBlank="1" showInputMessage="1" showErrorMessage="1" sqref="G30:G37 G24:G27 G17:G18 B38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30:I37 D16:D38 I17:I20 I24:I27">
      <formula1>$K$69</formula1>
    </dataValidation>
    <dataValidation type="list" allowBlank="1" showInputMessage="1" showErrorMessage="1" sqref="H30:H37 C16:C38 H17:H20 H24:H27">
      <formula1>$K$75:$K$81</formula1>
    </dataValidation>
    <dataValidation type="whole" operator="equal" allowBlank="1" showInputMessage="1" showErrorMessage="1" sqref="B18 B16 B20:B37 G20">
      <formula1>3</formula1>
    </dataValidation>
    <dataValidation type="whole" operator="equal" allowBlank="1" showInputMessage="1" showErrorMessage="1" sqref="B17 B19">
      <formula1>1</formula1>
    </dataValidation>
    <dataValidation type="list" allowBlank="1" showInputMessage="1" showErrorMessage="1" sqref="F17">
      <formula1>$K$90:$K$92</formula1>
    </dataValidation>
    <dataValidation type="list" allowBlank="1" showInputMessage="1" sqref="F18">
      <formula1>$K$95:$K$96</formula1>
    </dataValidation>
    <dataValidation type="list" operator="equal" allowBlank="1" showInputMessage="1" sqref="J30:J37 E16:E38 J17:J20 J24:J27">
      <formula1>$K$44:$K$66</formula1>
    </dataValidation>
    <dataValidation type="whole" operator="equal" allowBlank="1" showInputMessage="1" showErrorMessage="1" sqref="G19">
      <formula1>2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73</v>
      </c>
      <c r="B2" s="153" t="s">
        <v>167</v>
      </c>
      <c r="C2" s="71"/>
      <c r="D2" s="71"/>
      <c r="E2" s="83" t="s">
        <v>70</v>
      </c>
      <c r="F2" s="218" t="s">
        <v>200</v>
      </c>
      <c r="G2" s="56"/>
      <c r="H2" s="72"/>
    </row>
    <row r="3" spans="1:8" s="68" customFormat="1" ht="19.5" x14ac:dyDescent="0.3">
      <c r="A3" s="106" t="s">
        <v>64</v>
      </c>
      <c r="B3" s="221"/>
      <c r="C3" s="71"/>
      <c r="D3" s="71"/>
      <c r="E3" s="81" t="s">
        <v>67</v>
      </c>
      <c r="F3" s="73" t="s">
        <v>141</v>
      </c>
      <c r="G3" s="71"/>
      <c r="H3" s="69"/>
    </row>
    <row r="4" spans="1:8" ht="19.5" x14ac:dyDescent="0.3">
      <c r="A4" s="106" t="s">
        <v>63</v>
      </c>
      <c r="B4" s="222"/>
      <c r="C4" s="71"/>
      <c r="D4" s="71"/>
      <c r="E4" s="81" t="s">
        <v>68</v>
      </c>
      <c r="F4" s="68"/>
      <c r="G4" s="71"/>
      <c r="H4" s="69"/>
    </row>
    <row r="5" spans="1:8" ht="15.75" x14ac:dyDescent="0.25">
      <c r="A5" s="106" t="s">
        <v>65</v>
      </c>
      <c r="B5" s="151" t="s">
        <v>146</v>
      </c>
      <c r="C5" s="71"/>
      <c r="D5" s="71"/>
      <c r="E5" s="81" t="s">
        <v>69</v>
      </c>
      <c r="F5" s="152" t="s">
        <v>145</v>
      </c>
      <c r="G5" s="71"/>
      <c r="H5" s="69"/>
    </row>
    <row r="6" spans="1:8" ht="15.75" x14ac:dyDescent="0.25">
      <c r="A6" s="106" t="s">
        <v>66</v>
      </c>
      <c r="B6" s="151" t="s">
        <v>143</v>
      </c>
      <c r="C6" s="71"/>
      <c r="D6" s="71"/>
      <c r="E6" s="81" t="s">
        <v>71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72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8" t="s">
        <v>103</v>
      </c>
      <c r="F8" s="80"/>
      <c r="G8" s="71"/>
      <c r="H8" s="69"/>
    </row>
    <row r="9" spans="1:8" s="68" customFormat="1" ht="17.25" x14ac:dyDescent="0.3">
      <c r="A9" s="143" t="s">
        <v>136</v>
      </c>
      <c r="B9" s="71"/>
      <c r="C9" s="71"/>
      <c r="D9" s="71"/>
      <c r="G9" s="71"/>
      <c r="H9" s="69"/>
    </row>
    <row r="10" spans="1:8" s="68" customFormat="1" ht="17.25" x14ac:dyDescent="0.3">
      <c r="A10" s="174" t="s">
        <v>159</v>
      </c>
      <c r="B10" s="71"/>
      <c r="C10" s="71"/>
      <c r="D10" s="71"/>
      <c r="E10" s="144"/>
      <c r="F10" s="127"/>
      <c r="G10" s="71"/>
      <c r="H10" s="69"/>
    </row>
    <row r="11" spans="1:8" x14ac:dyDescent="0.25">
      <c r="A11" s="175" t="s">
        <v>158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94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43</v>
      </c>
      <c r="E16" s="64"/>
      <c r="F16" s="64" t="s">
        <v>1</v>
      </c>
      <c r="G16" s="65" t="s">
        <v>0</v>
      </c>
      <c r="H16" s="96" t="s">
        <v>43</v>
      </c>
    </row>
    <row r="17" spans="1:8" ht="24" customHeight="1" thickBot="1" x14ac:dyDescent="0.3">
      <c r="A17" s="104" t="s">
        <v>41</v>
      </c>
      <c r="B17" s="62"/>
      <c r="C17" s="99"/>
      <c r="D17" s="62"/>
      <c r="E17" s="63" t="s">
        <v>41</v>
      </c>
      <c r="F17" s="90"/>
      <c r="G17" s="99"/>
      <c r="H17" s="90"/>
    </row>
    <row r="18" spans="1:8" ht="24" customHeight="1" thickBot="1" x14ac:dyDescent="0.3">
      <c r="A18" s="104" t="s">
        <v>41</v>
      </c>
      <c r="B18" s="90"/>
      <c r="C18" s="99"/>
      <c r="D18" s="90"/>
      <c r="E18" s="63" t="s">
        <v>41</v>
      </c>
      <c r="F18" s="90"/>
      <c r="G18" s="99"/>
      <c r="H18" s="90"/>
    </row>
    <row r="19" spans="1:8" ht="24" customHeight="1" thickBot="1" x14ac:dyDescent="0.3">
      <c r="A19" s="104" t="s">
        <v>41</v>
      </c>
      <c r="B19" s="90"/>
      <c r="C19" s="99"/>
      <c r="D19" s="90"/>
      <c r="E19" s="63" t="s">
        <v>41</v>
      </c>
      <c r="F19" s="90"/>
      <c r="G19" s="99"/>
      <c r="H19" s="90"/>
    </row>
    <row r="20" spans="1:8" ht="24" customHeight="1" thickBot="1" x14ac:dyDescent="0.3">
      <c r="A20" s="104" t="s">
        <v>41</v>
      </c>
      <c r="B20" s="90"/>
      <c r="C20" s="99"/>
      <c r="D20" s="90"/>
      <c r="E20" s="63" t="s">
        <v>41</v>
      </c>
      <c r="F20" s="90"/>
      <c r="G20" s="99"/>
      <c r="H20" s="90"/>
    </row>
    <row r="21" spans="1:8" ht="24" customHeight="1" thickBot="1" x14ac:dyDescent="0.3">
      <c r="A21" s="104" t="s">
        <v>41</v>
      </c>
      <c r="B21" s="90"/>
      <c r="C21" s="99"/>
      <c r="D21" s="90"/>
      <c r="E21" s="63" t="s">
        <v>41</v>
      </c>
      <c r="F21" s="90"/>
      <c r="G21" s="99"/>
      <c r="H21" s="90"/>
    </row>
    <row r="22" spans="1:8" ht="24" customHeight="1" thickBot="1" x14ac:dyDescent="0.3">
      <c r="A22" s="104" t="s">
        <v>41</v>
      </c>
      <c r="B22" s="90"/>
      <c r="C22" s="99"/>
      <c r="D22" s="90"/>
      <c r="E22" s="63" t="s">
        <v>41</v>
      </c>
      <c r="F22" s="90"/>
      <c r="G22" s="99"/>
      <c r="H22" s="90"/>
    </row>
    <row r="23" spans="1:8" ht="24" customHeight="1" thickBot="1" x14ac:dyDescent="0.3">
      <c r="A23" s="104" t="s">
        <v>41</v>
      </c>
      <c r="B23" s="90"/>
      <c r="C23" s="99"/>
      <c r="D23" s="90"/>
      <c r="E23" s="63" t="s">
        <v>41</v>
      </c>
      <c r="F23" s="90"/>
      <c r="G23" s="99"/>
      <c r="H23" s="90"/>
    </row>
    <row r="24" spans="1:8" ht="24" customHeight="1" thickBot="1" x14ac:dyDescent="0.3">
      <c r="A24" s="104" t="s">
        <v>41</v>
      </c>
      <c r="B24" s="90"/>
      <c r="C24" s="99"/>
      <c r="D24" s="90"/>
      <c r="E24" s="63" t="s">
        <v>41</v>
      </c>
      <c r="F24" s="90"/>
      <c r="G24" s="99"/>
      <c r="H24" s="90"/>
    </row>
    <row r="25" spans="1:8" ht="24" customHeight="1" thickBot="1" x14ac:dyDescent="0.3">
      <c r="A25" s="104" t="s">
        <v>41</v>
      </c>
      <c r="B25" s="90"/>
      <c r="C25" s="99"/>
      <c r="D25" s="90"/>
      <c r="E25" s="63" t="s">
        <v>41</v>
      </c>
      <c r="F25" s="90"/>
      <c r="G25" s="99"/>
      <c r="H25" s="90"/>
    </row>
    <row r="26" spans="1:8" ht="24" customHeight="1" thickBot="1" x14ac:dyDescent="0.3">
      <c r="A26" s="104" t="s">
        <v>41</v>
      </c>
      <c r="B26" s="90"/>
      <c r="C26" s="99"/>
      <c r="D26" s="90"/>
      <c r="E26" s="63" t="s">
        <v>41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9" t="s">
        <v>96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43</v>
      </c>
      <c r="E29" s="67" t="s">
        <v>1</v>
      </c>
      <c r="F29" s="88" t="s">
        <v>1</v>
      </c>
      <c r="G29" s="89" t="s">
        <v>0</v>
      </c>
      <c r="H29" s="96" t="s">
        <v>43</v>
      </c>
    </row>
    <row r="30" spans="1:8" ht="24" customHeight="1" thickBot="1" x14ac:dyDescent="0.3">
      <c r="A30" s="104" t="s">
        <v>41</v>
      </c>
      <c r="B30" s="90"/>
      <c r="C30" s="99"/>
      <c r="D30" s="90"/>
      <c r="E30" s="87" t="s">
        <v>41</v>
      </c>
      <c r="F30" s="90"/>
      <c r="G30" s="99"/>
      <c r="H30" s="90"/>
    </row>
    <row r="31" spans="1:8" ht="24" customHeight="1" thickBot="1" x14ac:dyDescent="0.3">
      <c r="A31" s="104" t="s">
        <v>41</v>
      </c>
      <c r="B31" s="90"/>
      <c r="C31" s="99"/>
      <c r="D31" s="90"/>
      <c r="E31" s="87" t="s">
        <v>41</v>
      </c>
      <c r="F31" s="90"/>
      <c r="G31" s="99"/>
      <c r="H31" s="90"/>
    </row>
    <row r="32" spans="1:8" ht="24" customHeight="1" thickBot="1" x14ac:dyDescent="0.3">
      <c r="A32" s="104" t="s">
        <v>41</v>
      </c>
      <c r="B32" s="90"/>
      <c r="C32" s="99"/>
      <c r="D32" s="90"/>
      <c r="E32" s="87" t="s">
        <v>41</v>
      </c>
      <c r="F32" s="90"/>
      <c r="G32" s="99"/>
      <c r="H32" s="90"/>
    </row>
    <row r="33" spans="1:9" ht="24" customHeight="1" thickBot="1" x14ac:dyDescent="0.3">
      <c r="A33" s="104" t="s">
        <v>41</v>
      </c>
      <c r="B33" s="90"/>
      <c r="C33" s="99"/>
      <c r="D33" s="90"/>
      <c r="E33" s="87" t="s">
        <v>41</v>
      </c>
      <c r="F33" s="90"/>
      <c r="G33" s="99"/>
      <c r="H33" s="90"/>
    </row>
    <row r="34" spans="1:9" ht="24" customHeight="1" thickBot="1" x14ac:dyDescent="0.3">
      <c r="A34" s="104" t="s">
        <v>41</v>
      </c>
      <c r="B34" s="90"/>
      <c r="C34" s="99"/>
      <c r="D34" s="90"/>
      <c r="E34" s="87" t="s">
        <v>41</v>
      </c>
      <c r="F34" s="90"/>
      <c r="G34" s="99"/>
      <c r="H34" s="90"/>
    </row>
    <row r="35" spans="1:9" ht="15.75" thickBot="1" x14ac:dyDescent="0.3"/>
    <row r="36" spans="1:9" ht="23.25" thickBot="1" x14ac:dyDescent="0.3">
      <c r="A36" s="119" t="s">
        <v>97</v>
      </c>
      <c r="B36" s="120"/>
      <c r="C36" s="120"/>
      <c r="D36" s="120"/>
      <c r="E36" s="120"/>
      <c r="F36" s="120"/>
      <c r="G36" s="121"/>
      <c r="H36" s="115"/>
    </row>
    <row r="37" spans="1:9" ht="24" customHeight="1" x14ac:dyDescent="0.25">
      <c r="A37" s="230"/>
      <c r="B37" s="231"/>
      <c r="C37" s="231"/>
      <c r="D37" s="231"/>
      <c r="E37" s="231"/>
      <c r="F37" s="231"/>
      <c r="G37" s="231"/>
      <c r="H37" s="232"/>
    </row>
    <row r="38" spans="1:9" ht="24" customHeight="1" x14ac:dyDescent="0.25">
      <c r="A38" s="233"/>
      <c r="B38" s="234"/>
      <c r="C38" s="234"/>
      <c r="D38" s="234"/>
      <c r="E38" s="234"/>
      <c r="F38" s="234"/>
      <c r="G38" s="234"/>
      <c r="H38" s="235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thickBot="1" x14ac:dyDescent="0.3">
      <c r="A41" s="236"/>
      <c r="B41" s="237"/>
      <c r="C41" s="237"/>
      <c r="D41" s="237"/>
      <c r="E41" s="237"/>
      <c r="F41" s="237"/>
      <c r="G41" s="237"/>
      <c r="H41" s="238"/>
    </row>
    <row r="42" spans="1:9" ht="15.75" thickBot="1" x14ac:dyDescent="0.3"/>
    <row r="43" spans="1:9" s="229" customFormat="1" ht="24" customHeight="1" thickBot="1" x14ac:dyDescent="0.4">
      <c r="A43" s="239" t="s">
        <v>208</v>
      </c>
      <c r="B43" s="240"/>
      <c r="C43" s="240"/>
      <c r="D43" s="240"/>
      <c r="E43" s="240"/>
      <c r="F43" s="240"/>
      <c r="G43" s="240"/>
      <c r="H43" s="241"/>
    </row>
    <row r="44" spans="1:9" s="229" customFormat="1" ht="24" customHeight="1" thickBot="1" x14ac:dyDescent="0.3">
      <c r="A44" s="243" t="s">
        <v>209</v>
      </c>
      <c r="B44" s="102"/>
      <c r="C44" s="102"/>
      <c r="D44" s="102"/>
      <c r="E44" s="102"/>
      <c r="F44" s="102"/>
      <c r="G44" s="102"/>
      <c r="H44" s="242"/>
    </row>
    <row r="45" spans="1:9" s="229" customFormat="1" ht="24" customHeight="1" thickBot="1" x14ac:dyDescent="0.3">
      <c r="A45" s="244" t="s">
        <v>210</v>
      </c>
      <c r="B45" s="70"/>
      <c r="C45" s="70"/>
      <c r="D45" s="70"/>
      <c r="E45" s="70"/>
      <c r="F45" s="70"/>
      <c r="G45" s="70"/>
      <c r="H45" s="74"/>
    </row>
    <row r="47" spans="1:9" x14ac:dyDescent="0.25">
      <c r="I47" s="116" t="s">
        <v>39</v>
      </c>
    </row>
    <row r="48" spans="1:9" x14ac:dyDescent="0.25">
      <c r="I48" s="116"/>
    </row>
    <row r="49" spans="9:9" x14ac:dyDescent="0.25">
      <c r="I49" s="116" t="s">
        <v>95</v>
      </c>
    </row>
    <row r="50" spans="9:9" s="133" customFormat="1" x14ac:dyDescent="0.25">
      <c r="I50" s="229" t="s">
        <v>202</v>
      </c>
    </row>
    <row r="51" spans="9:9" s="133" customFormat="1" x14ac:dyDescent="0.25">
      <c r="I51" s="229" t="s">
        <v>203</v>
      </c>
    </row>
    <row r="52" spans="9:9" x14ac:dyDescent="0.25">
      <c r="I52" s="229" t="s">
        <v>204</v>
      </c>
    </row>
    <row r="53" spans="9:9" x14ac:dyDescent="0.25">
      <c r="I53" s="229" t="s">
        <v>131</v>
      </c>
    </row>
    <row r="54" spans="9:9" x14ac:dyDescent="0.25">
      <c r="I54" s="229" t="s">
        <v>132</v>
      </c>
    </row>
    <row r="55" spans="9:9" x14ac:dyDescent="0.25">
      <c r="I55" s="229" t="s">
        <v>47</v>
      </c>
    </row>
    <row r="56" spans="9:9" x14ac:dyDescent="0.25">
      <c r="I56" s="229" t="s">
        <v>48</v>
      </c>
    </row>
    <row r="57" spans="9:9" x14ac:dyDescent="0.25">
      <c r="I57" s="229" t="s">
        <v>49</v>
      </c>
    </row>
    <row r="58" spans="9:9" x14ac:dyDescent="0.25">
      <c r="I58" s="229" t="s">
        <v>50</v>
      </c>
    </row>
    <row r="59" spans="9:9" x14ac:dyDescent="0.25">
      <c r="I59" s="229" t="s">
        <v>51</v>
      </c>
    </row>
    <row r="60" spans="9:9" x14ac:dyDescent="0.25">
      <c r="I60" s="229" t="s">
        <v>52</v>
      </c>
    </row>
    <row r="61" spans="9:9" x14ac:dyDescent="0.25">
      <c r="I61" s="229" t="s">
        <v>53</v>
      </c>
    </row>
    <row r="62" spans="9:9" x14ac:dyDescent="0.25">
      <c r="I62" s="229" t="s">
        <v>54</v>
      </c>
    </row>
    <row r="63" spans="9:9" x14ac:dyDescent="0.25">
      <c r="I63" s="229" t="s">
        <v>55</v>
      </c>
    </row>
    <row r="64" spans="9:9" x14ac:dyDescent="0.25">
      <c r="I64" s="229" t="s">
        <v>56</v>
      </c>
    </row>
    <row r="65" spans="9:9" x14ac:dyDescent="0.25">
      <c r="I65" s="229" t="s">
        <v>57</v>
      </c>
    </row>
    <row r="66" spans="9:9" x14ac:dyDescent="0.25">
      <c r="I66" s="229" t="s">
        <v>58</v>
      </c>
    </row>
    <row r="67" spans="9:9" x14ac:dyDescent="0.25">
      <c r="I67" s="229" t="s">
        <v>59</v>
      </c>
    </row>
    <row r="68" spans="9:9" x14ac:dyDescent="0.25">
      <c r="I68" s="229" t="s">
        <v>60</v>
      </c>
    </row>
    <row r="69" spans="9:9" x14ac:dyDescent="0.25">
      <c r="I69" s="229" t="s">
        <v>61</v>
      </c>
    </row>
    <row r="70" spans="9:9" x14ac:dyDescent="0.25">
      <c r="I70" s="229" t="s">
        <v>62</v>
      </c>
    </row>
    <row r="71" spans="9:9" x14ac:dyDescent="0.25">
      <c r="I71" s="229" t="s">
        <v>205</v>
      </c>
    </row>
    <row r="72" spans="9:9" x14ac:dyDescent="0.25">
      <c r="I72" s="116" t="s">
        <v>35</v>
      </c>
    </row>
    <row r="73" spans="9:9" s="124" customFormat="1" x14ac:dyDescent="0.25"/>
    <row r="74" spans="9:9" s="124" customFormat="1" x14ac:dyDescent="0.25">
      <c r="I74" s="124" t="s">
        <v>123</v>
      </c>
    </row>
    <row r="75" spans="9:9" s="124" customFormat="1" x14ac:dyDescent="0.25">
      <c r="I75" s="124" t="s">
        <v>124</v>
      </c>
    </row>
    <row r="76" spans="9:9" s="124" customFormat="1" x14ac:dyDescent="0.25">
      <c r="I76" s="124" t="s">
        <v>125</v>
      </c>
    </row>
    <row r="77" spans="9:9" s="124" customFormat="1" x14ac:dyDescent="0.25">
      <c r="I77" s="124" t="s">
        <v>126</v>
      </c>
    </row>
    <row r="78" spans="9:9" s="124" customFormat="1" x14ac:dyDescent="0.25">
      <c r="I78" s="124" t="s">
        <v>127</v>
      </c>
    </row>
    <row r="79" spans="9:9" s="124" customFormat="1" x14ac:dyDescent="0.25">
      <c r="I79" s="124" t="s">
        <v>128</v>
      </c>
    </row>
    <row r="80" spans="9:9" s="124" customFormat="1" x14ac:dyDescent="0.25">
      <c r="I80" s="124" t="s">
        <v>129</v>
      </c>
    </row>
    <row r="81" spans="9:9" s="124" customFormat="1" x14ac:dyDescent="0.25">
      <c r="I81" s="124" t="s">
        <v>130</v>
      </c>
    </row>
    <row r="82" spans="9:9" x14ac:dyDescent="0.25">
      <c r="I82" s="116"/>
    </row>
    <row r="83" spans="9:9" x14ac:dyDescent="0.25">
      <c r="I83" s="116" t="s">
        <v>40</v>
      </c>
    </row>
    <row r="84" spans="9:9" x14ac:dyDescent="0.25">
      <c r="I84" s="116" t="s">
        <v>34</v>
      </c>
    </row>
    <row r="86" spans="9:9" x14ac:dyDescent="0.25">
      <c r="I86" s="122" t="s">
        <v>98</v>
      </c>
    </row>
    <row r="87" spans="9:9" x14ac:dyDescent="0.25">
      <c r="I87" s="122" t="s">
        <v>99</v>
      </c>
    </row>
    <row r="88" spans="9:9" x14ac:dyDescent="0.25">
      <c r="I88" s="122" t="s">
        <v>100</v>
      </c>
    </row>
    <row r="89" spans="9:9" x14ac:dyDescent="0.25">
      <c r="I89" s="122" t="s">
        <v>101</v>
      </c>
    </row>
    <row r="90" spans="9:9" x14ac:dyDescent="0.25">
      <c r="I90" s="122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7:C26 G30:G34 G17:G26 C30:C34">
      <formula1>$I$75:$I$81</formula1>
    </dataValidation>
    <dataValidation type="list" allowBlank="1" showInputMessage="1" sqref="D17:D26 H30:H34 D30:D34 H17:H26">
      <formula1>$I$50:$I$72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6"/>
      <c r="B1" s="146"/>
      <c r="C1" s="146"/>
      <c r="D1" s="146"/>
    </row>
    <row r="2" spans="1:7" s="124" customFormat="1" ht="38.25" x14ac:dyDescent="0.55000000000000004">
      <c r="A2" s="148" t="s">
        <v>109</v>
      </c>
      <c r="B2" s="148"/>
      <c r="C2" s="146"/>
      <c r="D2" s="146"/>
    </row>
    <row r="3" spans="1:7" s="133" customFormat="1" ht="26.25" x14ac:dyDescent="0.4">
      <c r="A3" s="149" t="s">
        <v>137</v>
      </c>
      <c r="B3" s="149" t="s">
        <v>168</v>
      </c>
      <c r="C3" s="146"/>
      <c r="D3" s="146"/>
    </row>
    <row r="4" spans="1:7" s="124" customFormat="1" ht="15.75" thickBot="1" x14ac:dyDescent="0.3">
      <c r="A4" s="146"/>
      <c r="B4" s="146"/>
      <c r="C4" s="146"/>
      <c r="D4" s="146"/>
    </row>
    <row r="5" spans="1:7" ht="24" customHeight="1" thickBot="1" x14ac:dyDescent="0.3">
      <c r="A5" s="185" t="s">
        <v>110</v>
      </c>
      <c r="B5" s="201"/>
      <c r="C5" s="201"/>
      <c r="D5" s="202"/>
      <c r="E5" s="129"/>
      <c r="F5" s="129"/>
      <c r="G5" s="129"/>
    </row>
    <row r="6" spans="1:7" ht="24" customHeight="1" thickBot="1" x14ac:dyDescent="0.3">
      <c r="A6" s="186" t="s">
        <v>111</v>
      </c>
      <c r="B6" s="186"/>
      <c r="C6" s="186" t="s">
        <v>115</v>
      </c>
      <c r="D6" s="195"/>
      <c r="E6" s="129"/>
      <c r="F6" s="129"/>
      <c r="G6" s="129"/>
    </row>
    <row r="7" spans="1:7" ht="24" customHeight="1" thickBot="1" x14ac:dyDescent="0.3">
      <c r="A7" s="199"/>
      <c r="B7" s="184" t="s">
        <v>134</v>
      </c>
      <c r="C7" s="183" t="s">
        <v>116</v>
      </c>
      <c r="D7" s="196"/>
      <c r="E7" s="129"/>
      <c r="F7" s="129"/>
      <c r="G7" s="129"/>
    </row>
    <row r="8" spans="1:7" ht="24" customHeight="1" thickBot="1" x14ac:dyDescent="0.3">
      <c r="A8" s="189"/>
      <c r="B8" s="203" t="s">
        <v>135</v>
      </c>
      <c r="C8" s="187"/>
      <c r="D8" s="197" t="s">
        <v>104</v>
      </c>
      <c r="E8" s="129"/>
      <c r="F8" s="129"/>
      <c r="G8" s="129"/>
    </row>
    <row r="9" spans="1:7" ht="24" customHeight="1" thickBot="1" x14ac:dyDescent="0.3">
      <c r="A9" s="186" t="s">
        <v>112</v>
      </c>
      <c r="B9" s="195"/>
      <c r="C9" s="200"/>
      <c r="D9" s="197" t="s">
        <v>105</v>
      </c>
      <c r="E9" s="129"/>
      <c r="F9" s="129"/>
      <c r="G9" s="129"/>
    </row>
    <row r="10" spans="1:7" ht="24" customHeight="1" thickBot="1" x14ac:dyDescent="0.3">
      <c r="A10" s="199"/>
      <c r="B10" s="212" t="s">
        <v>142</v>
      </c>
      <c r="C10" s="187"/>
      <c r="D10" s="188" t="s">
        <v>106</v>
      </c>
      <c r="E10" s="129"/>
      <c r="F10" s="129"/>
      <c r="G10" s="129"/>
    </row>
    <row r="11" spans="1:7" ht="24" customHeight="1" thickBot="1" x14ac:dyDescent="0.3">
      <c r="A11" s="186" t="s">
        <v>113</v>
      </c>
      <c r="B11" s="195"/>
      <c r="C11" s="190" t="s">
        <v>117</v>
      </c>
      <c r="D11" s="196"/>
      <c r="E11" s="129"/>
      <c r="F11" s="129"/>
      <c r="G11" s="129"/>
    </row>
    <row r="12" spans="1:7" ht="24" customHeight="1" thickBot="1" x14ac:dyDescent="0.3">
      <c r="A12" s="196" t="s">
        <v>114</v>
      </c>
      <c r="B12" s="206"/>
      <c r="C12" s="183"/>
      <c r="D12" s="197" t="s">
        <v>18</v>
      </c>
      <c r="E12" s="129"/>
      <c r="F12" s="129"/>
      <c r="G12" s="129"/>
    </row>
    <row r="13" spans="1:7" s="124" customFormat="1" ht="24" customHeight="1" thickBot="1" x14ac:dyDescent="0.3">
      <c r="A13" s="189"/>
      <c r="B13" s="197" t="s">
        <v>153</v>
      </c>
      <c r="C13" s="191"/>
      <c r="D13" s="197" t="s">
        <v>19</v>
      </c>
      <c r="E13" s="129"/>
      <c r="F13" s="129"/>
      <c r="G13" s="129"/>
    </row>
    <row r="14" spans="1:7" s="124" customFormat="1" ht="24" customHeight="1" thickBot="1" x14ac:dyDescent="0.3">
      <c r="A14" s="205" t="s">
        <v>121</v>
      </c>
      <c r="B14" s="207"/>
      <c r="C14" s="193"/>
      <c r="D14" s="198" t="s">
        <v>20</v>
      </c>
      <c r="E14" s="129"/>
      <c r="F14" s="129"/>
      <c r="G14" s="129"/>
    </row>
    <row r="15" spans="1:7" s="124" customFormat="1" ht="24" customHeight="1" thickBot="1" x14ac:dyDescent="0.3">
      <c r="A15" s="189"/>
      <c r="B15" s="208" t="s">
        <v>194</v>
      </c>
      <c r="C15" s="194" t="s">
        <v>118</v>
      </c>
      <c r="D15" s="195"/>
      <c r="E15" s="129"/>
      <c r="F15" s="129"/>
      <c r="G15" s="129"/>
    </row>
    <row r="16" spans="1:7" s="124" customFormat="1" ht="24" customHeight="1" thickBot="1" x14ac:dyDescent="0.3">
      <c r="A16" s="199"/>
      <c r="B16" s="208" t="s">
        <v>195</v>
      </c>
      <c r="C16" s="190" t="s">
        <v>119</v>
      </c>
      <c r="D16" s="196"/>
      <c r="E16" s="129"/>
      <c r="F16" s="129"/>
      <c r="G16" s="129"/>
    </row>
    <row r="17" spans="1:7" s="124" customFormat="1" ht="24" customHeight="1" thickBot="1" x14ac:dyDescent="0.3">
      <c r="A17" s="189"/>
      <c r="B17" s="208" t="s">
        <v>196</v>
      </c>
      <c r="C17" s="192"/>
      <c r="D17" s="197" t="s">
        <v>107</v>
      </c>
      <c r="E17" s="129"/>
      <c r="F17" s="129"/>
      <c r="G17" s="129"/>
    </row>
    <row r="18" spans="1:7" s="124" customFormat="1" ht="24" customHeight="1" thickBot="1" x14ac:dyDescent="0.3">
      <c r="A18" s="189"/>
      <c r="B18" s="208" t="s">
        <v>197</v>
      </c>
      <c r="C18" s="192"/>
      <c r="D18" s="197" t="s">
        <v>108</v>
      </c>
      <c r="E18" s="129"/>
      <c r="F18" s="129"/>
      <c r="G18" s="129"/>
    </row>
    <row r="19" spans="1:7" s="124" customFormat="1" ht="24" customHeight="1" thickBot="1" x14ac:dyDescent="0.3">
      <c r="A19" s="189"/>
      <c r="B19" s="197" t="s">
        <v>198</v>
      </c>
      <c r="C19" s="192"/>
      <c r="D19" s="197" t="s">
        <v>154</v>
      </c>
      <c r="E19" s="129"/>
      <c r="F19" s="129"/>
      <c r="G19" s="129"/>
    </row>
    <row r="20" spans="1:7" s="124" customFormat="1" ht="24" customHeight="1" thickBot="1" x14ac:dyDescent="0.3">
      <c r="A20" s="209"/>
      <c r="B20" s="210" t="s">
        <v>155</v>
      </c>
      <c r="C20" s="190" t="s">
        <v>120</v>
      </c>
      <c r="D20" s="196"/>
      <c r="E20" s="129"/>
      <c r="F20" s="129"/>
      <c r="G20" s="129"/>
    </row>
    <row r="21" spans="1:7" ht="24" customHeight="1" thickBot="1" x14ac:dyDescent="0.3">
      <c r="A21" s="204"/>
      <c r="B21" s="211" t="s">
        <v>156</v>
      </c>
      <c r="C21" s="213"/>
      <c r="D21" s="197" t="s">
        <v>148</v>
      </c>
      <c r="E21" s="129"/>
      <c r="F21" s="129"/>
      <c r="G21" s="129"/>
    </row>
    <row r="22" spans="1:7" s="124" customFormat="1" ht="24" customHeight="1" thickBot="1" x14ac:dyDescent="0.3">
      <c r="A22" s="189"/>
      <c r="B22" s="215" t="s">
        <v>157</v>
      </c>
      <c r="C22" s="216"/>
      <c r="D22" s="217" t="s">
        <v>199</v>
      </c>
      <c r="E22" s="129"/>
      <c r="F22" s="129"/>
      <c r="G22" s="129"/>
    </row>
    <row r="23" spans="1:7" s="124" customFormat="1" ht="24" customHeight="1" thickBot="1" x14ac:dyDescent="0.3">
      <c r="A23" s="180"/>
      <c r="B23" s="182"/>
      <c r="C23" s="214"/>
      <c r="D23" s="197" t="s">
        <v>149</v>
      </c>
      <c r="E23" s="129"/>
      <c r="F23" s="129"/>
      <c r="G23" s="129"/>
    </row>
    <row r="24" spans="1:7" s="160" customFormat="1" ht="24" customHeight="1" thickBot="1" x14ac:dyDescent="0.3">
      <c r="A24" s="180"/>
      <c r="B24" s="181"/>
      <c r="C24" s="214"/>
      <c r="D24" s="197" t="s">
        <v>150</v>
      </c>
      <c r="E24" s="161"/>
      <c r="F24" s="161"/>
      <c r="G24" s="161"/>
    </row>
    <row r="25" spans="1:7" s="157" customFormat="1" ht="24" customHeight="1" thickBot="1" x14ac:dyDescent="0.3">
      <c r="A25" s="180"/>
      <c r="B25" s="181"/>
      <c r="C25" s="214"/>
      <c r="D25" s="197" t="s">
        <v>26</v>
      </c>
      <c r="E25" s="159"/>
      <c r="F25" s="159"/>
      <c r="G25" s="159"/>
    </row>
    <row r="26" spans="1:7" s="157" customFormat="1" ht="24" customHeight="1" thickBot="1" x14ac:dyDescent="0.3">
      <c r="A26" s="124"/>
      <c r="B26" s="181"/>
      <c r="C26" s="214"/>
      <c r="D26" s="197" t="s">
        <v>27</v>
      </c>
      <c r="E26" s="159"/>
      <c r="F26" s="159"/>
      <c r="G26" s="159"/>
    </row>
    <row r="27" spans="1:7" s="157" customFormat="1" ht="24" customHeight="1" thickBot="1" x14ac:dyDescent="0.3">
      <c r="A27" s="124"/>
      <c r="B27" s="181"/>
      <c r="C27" s="214"/>
      <c r="D27" s="197" t="s">
        <v>28</v>
      </c>
      <c r="E27" s="159"/>
      <c r="F27" s="159"/>
      <c r="G27" s="159"/>
    </row>
    <row r="28" spans="1:7" s="157" customFormat="1" ht="24" customHeight="1" thickBot="1" x14ac:dyDescent="0.3">
      <c r="A28" s="124"/>
      <c r="B28" s="181"/>
      <c r="C28" s="214"/>
      <c r="D28" s="197" t="s">
        <v>151</v>
      </c>
      <c r="E28" s="159"/>
      <c r="F28" s="159"/>
      <c r="G28" s="159"/>
    </row>
    <row r="29" spans="1:7" s="157" customFormat="1" ht="24" customHeight="1" thickBot="1" x14ac:dyDescent="0.3">
      <c r="A29" s="124"/>
      <c r="B29" s="181"/>
      <c r="C29" s="214"/>
      <c r="D29" s="197" t="s">
        <v>29</v>
      </c>
      <c r="E29" s="159"/>
      <c r="F29" s="159"/>
      <c r="G29" s="159"/>
    </row>
    <row r="30" spans="1:7" s="157" customFormat="1" ht="24" customHeight="1" thickBot="1" x14ac:dyDescent="0.3">
      <c r="A30" s="124"/>
      <c r="B30" s="181"/>
      <c r="C30" s="180"/>
      <c r="D30" s="197" t="s">
        <v>147</v>
      </c>
      <c r="E30" s="159"/>
      <c r="F30" s="159"/>
      <c r="G30" s="159"/>
    </row>
    <row r="31" spans="1:7" s="157" customFormat="1" ht="24" customHeight="1" thickBot="1" x14ac:dyDescent="0.3">
      <c r="A31" s="124"/>
      <c r="B31" s="124"/>
      <c r="C31" s="186" t="s">
        <v>122</v>
      </c>
      <c r="D31" s="195"/>
      <c r="E31" s="159"/>
      <c r="F31" s="159"/>
      <c r="G31" s="159"/>
    </row>
    <row r="32" spans="1:7" s="157" customFormat="1" ht="24" customHeight="1" thickBot="1" x14ac:dyDescent="0.3">
      <c r="A32" s="124"/>
      <c r="B32" s="124"/>
      <c r="C32" s="199"/>
      <c r="D32" s="226" t="s">
        <v>201</v>
      </c>
      <c r="E32" s="159"/>
      <c r="F32" s="159"/>
      <c r="G32" s="159"/>
    </row>
    <row r="33" spans="2:4" s="124" customFormat="1" x14ac:dyDescent="0.25"/>
    <row r="34" spans="2:4" x14ac:dyDescent="0.25">
      <c r="B34" s="124"/>
      <c r="D34" s="124"/>
    </row>
    <row r="35" spans="2:4" x14ac:dyDescent="0.25">
      <c r="D35" s="124"/>
    </row>
    <row r="36" spans="2:4" s="124" customFormat="1" x14ac:dyDescent="0.25">
      <c r="B36"/>
    </row>
    <row r="37" spans="2:4" s="124" customFormat="1" x14ac:dyDescent="0.25">
      <c r="B37"/>
      <c r="D37"/>
    </row>
    <row r="44" spans="2:4" s="124" customFormat="1" x14ac:dyDescent="0.25">
      <c r="B44"/>
      <c r="D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2014-02-06T15:38:30Z</dcterms:modified>
</cp:coreProperties>
</file>