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</sheets>
  <definedNames>
    <definedName name="_xlnm.Print_Area" localSheetId="0">'General Education Requirements'!$A$1:$J$37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Requirements'!$A$1:$J$37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sharedStrings.xml><?xml version="1.0" encoding="utf-8"?>
<sst xmlns="http://schemas.openxmlformats.org/spreadsheetml/2006/main" count="453" uniqueCount="215">
  <si>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</si>
  <si>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</si>
  <si>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</si>
  <si>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</si>
  <si>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</si>
  <si>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</si>
  <si>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</si>
  <si>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</si>
  <si>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</si>
  <si>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</si>
  <si>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</si>
  <si>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</si>
  <si>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</si>
  <si>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</si>
  <si>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</si>
  <si>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</si>
  <si>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</si>
  <si>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</si>
  <si>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ENG 2003, Introduction to World Literature I</t>
  </si>
  <si>
    <t>ENG 2013, Introduction to World Literature II</t>
  </si>
  <si>
    <t>PHIL 1103, Introduction to Philosophy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</si>
  <si>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</si>
  <si>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</si>
  <si>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</si>
  <si>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</si>
  <si>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</si>
  <si>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</si>
  <si>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</si>
  <si>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</si>
  <si>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</si>
  <si>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</si>
  <si>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</si>
  <si>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</si>
  <si>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</si>
  <si>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</si>
  <si>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</si>
  <si>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</si>
  <si>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</si>
  <si>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Complete</t>
  </si>
  <si>
    <t>In Progress</t>
  </si>
  <si>
    <t>Sub</t>
  </si>
  <si>
    <t>SUBSTITUTIONS</t>
  </si>
  <si>
    <t>Y</t>
  </si>
  <si>
    <t>DROP DOWN PULL LISTS</t>
  </si>
  <si>
    <t>32 TOTAL HOURS/18 OF LAST 24 HOURS</t>
  </si>
  <si>
    <t>Enter course information here.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</si>
  <si>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</si>
  <si>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</si>
  <si>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</si>
  <si>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</si>
  <si>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</si>
  <si>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</si>
  <si>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</si>
  <si>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</si>
  <si>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</si>
  <si>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</si>
  <si>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</si>
  <si>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</si>
  <si>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</si>
  <si>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</si>
  <si>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</si>
  <si>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Sum. 2009</t>
  </si>
  <si>
    <t>Spr. 2009</t>
  </si>
  <si>
    <t>Fall 2008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</si>
  <si>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</si>
  <si>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</si>
  <si>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</si>
  <si>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</si>
  <si>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</si>
  <si>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</si>
  <si>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</si>
  <si>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</si>
  <si>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</si>
  <si>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</si>
  <si>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</si>
  <si>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BIOL 1003, Biological Science</t>
  </si>
  <si>
    <t>BIOL 1033, Biology of Sex</t>
  </si>
  <si>
    <t>BIOL 1043, Plants &amp; People</t>
  </si>
  <si>
    <t>BIOL 1063, People &amp; Environment</t>
  </si>
  <si>
    <t>BIOL 2013, Biology of the Cell</t>
  </si>
  <si>
    <t>BIO 2101, Microbiology for N&amp;AH Lab (AND BIO 2201 Human A&amp;P I Lab OR BIO 2221, Human A&amp;P II Lab)</t>
  </si>
  <si>
    <t>BIOL 2011, Biology of the Cell Laboratory</t>
  </si>
  <si>
    <t>BIOL 1001, Biological Science Laboratory</t>
  </si>
  <si>
    <t>BIO 2103, Microbiology for N&amp;AH (AND BIO 2203, Human A&amp;P I OR BIO 2223, Human A&amp;P II)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</si>
  <si>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</si>
  <si>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</si>
  <si>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</si>
  <si>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</si>
  <si>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</si>
  <si>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</si>
  <si>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</si>
  <si>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</si>
  <si>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</si>
  <si>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</si>
  <si>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</si>
  <si>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</si>
  <si>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</si>
  <si>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</si>
  <si>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</si>
  <si>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</si>
  <si>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</si>
  <si>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</si>
  <si>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</si>
  <si>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</si>
  <si>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</si>
  <si>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CHEM 1013 AND 1011, General Chemistry I and Laboratory</t>
  </si>
  <si>
    <t>BIO 2013 AND 2011, Biology of the Cell and Laboratory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</si>
  <si>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</si>
  <si>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</si>
  <si>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</si>
  <si>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</si>
  <si>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</si>
  <si>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ECON 2313, Principles of Macroeconomics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</si>
  <si>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</si>
  <si>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</si>
  <si>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</si>
  <si>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</si>
  <si>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</si>
  <si>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</si>
  <si>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</si>
  <si>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</si>
  <si>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</si>
  <si>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</si>
  <si>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</si>
  <si>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</si>
  <si>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</si>
  <si>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</si>
  <si>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</si>
  <si>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</si>
  <si>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</si>
  <si>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</si>
  <si>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</si>
  <si>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</si>
  <si>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</si>
  <si>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t>I</t>
  </si>
  <si>
    <t>Sum. 2013</t>
  </si>
  <si>
    <t>Spr. 2013</t>
  </si>
  <si>
    <t>Minor GPA: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</si>
  <si>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</si>
  <si>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</si>
  <si>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32+ Hours Earned at ASU-Jonesboro:</t>
  </si>
  <si>
    <t xml:space="preserve">                           FOR BACCALAUREATE, ASSOCIATE OF ARTS AND ASSOCIATE OF SCIENCE DEGREES</t>
  </si>
  <si>
    <t>Departmental General Education Option:</t>
  </si>
  <si>
    <t>18 of last 24 hours at ASU-Jonesboro:</t>
  </si>
  <si>
    <t>A maximum of 25 percent of a baccalaureate degree program may be earned through credit by examination (including CLEP), advanced placement, correspondence, evaluated military services credits, DANTES and USAFI courses.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</si>
  <si>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</si>
  <si>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Biological Sciences</t>
  </si>
  <si>
    <t>Sciences and Mathematics</t>
  </si>
  <si>
    <t>MATH 2194, Survey of Calculus</t>
  </si>
  <si>
    <t>BIO 1013, Making Connections - Biology</t>
  </si>
  <si>
    <t>BIO 1303, Biology of Animals</t>
  </si>
  <si>
    <t>BIO 1301, Biology of Animals Laboratory</t>
  </si>
  <si>
    <t>BIO 1503, Biology of Plants</t>
  </si>
  <si>
    <t>BIO 1501, Biology of Plants Laboratory</t>
  </si>
  <si>
    <t>BIO 3013, Genetics</t>
  </si>
  <si>
    <t>BIO 3011, Genetics Laboratory</t>
  </si>
  <si>
    <t>BIO 3023, Principles of Ecology</t>
  </si>
  <si>
    <t>CHEM 1023, General Chemistry II</t>
  </si>
  <si>
    <t>CHEM 1021, General Chemistry II Laboratory</t>
  </si>
  <si>
    <t>CHEM 3103, Organic Chemistry I</t>
  </si>
  <si>
    <t>PHYS 2064, General Physics II</t>
  </si>
  <si>
    <t>BIO 2013, Biology of the Cell</t>
  </si>
  <si>
    <t>BIO 2011, Biology of the Cell Laboratory</t>
  </si>
  <si>
    <t>Minor (optional):</t>
  </si>
  <si>
    <t>Bachelor of Science</t>
  </si>
  <si>
    <t xml:space="preserve">                                                            Bachelor of Science in Biological Sciences</t>
  </si>
  <si>
    <t>MATH 1023, College Algebra</t>
  </si>
  <si>
    <t>Major Requirements (40 hours):</t>
  </si>
  <si>
    <t>BIO 4021, Biological Seminar</t>
  </si>
  <si>
    <t>CHEM 3101, Organic Chemistry I Laboratory</t>
  </si>
  <si>
    <t>CHEM 3113, Organic Chemistry II</t>
  </si>
  <si>
    <t>CHEM 3111, Organic Chemistry II Laboratory</t>
  </si>
  <si>
    <t>BIO 3302, Comparative Anatomy</t>
  </si>
  <si>
    <t>BIO 3312, Comparative Anatomy Laboratory</t>
  </si>
  <si>
    <t>BIO 3303, General Entomology</t>
  </si>
  <si>
    <t>BIO 3322, Invertebrate Zoology</t>
  </si>
  <si>
    <t>BIO 3301, General Entomology Laboratory</t>
  </si>
  <si>
    <t>BIO 3332, Invertebrate Zoology Laboratory</t>
  </si>
  <si>
    <t>BIO 3323, Animal Physiology</t>
  </si>
  <si>
    <t>BIO 3321, Animal Physiology Laboratory</t>
  </si>
  <si>
    <t>CHEM 4243, Biochemistry</t>
  </si>
  <si>
    <t>BIO 4332, Animal Histology</t>
  </si>
  <si>
    <t>BIO 4343, Animal Embryology</t>
  </si>
  <si>
    <t>BIO 4342, Animal Histology Laboratory</t>
  </si>
  <si>
    <t>BIO 4341, Animal Embryology Laboratory</t>
  </si>
  <si>
    <t>STAT 3233, Applied Statistics I</t>
  </si>
  <si>
    <t>Language Requirement (0-6 hours):</t>
  </si>
  <si>
    <t>Select a lecture and its lab from the menus below:</t>
  </si>
  <si>
    <t>Life Science (Select a lecture and its lab from the menus below):</t>
  </si>
  <si>
    <t>Physical Science (Select a lecture and its lab or an equivalent four hour course from the menus below):</t>
  </si>
  <si>
    <t>Zoology</t>
  </si>
  <si>
    <t xml:space="preserve">                                                                               Emphasis: Zoology</t>
  </si>
  <si>
    <t>Emphasis Area (Zoology - 32 hours):</t>
  </si>
  <si>
    <t>Emphasis Area (Zoology - 32 hours)(cont.):</t>
  </si>
  <si>
    <t>Enter Botany elective here.</t>
  </si>
  <si>
    <t>Enter Zoology elective here.</t>
  </si>
  <si>
    <t>ZOOL OPTION I</t>
  </si>
  <si>
    <t>ZOOL OPTION II</t>
  </si>
  <si>
    <t>Electives (9-10 hours):</t>
  </si>
  <si>
    <t>Signatures:</t>
  </si>
  <si>
    <t>Advisor Signature:</t>
  </si>
  <si>
    <t>Chair Signature:</t>
  </si>
  <si>
    <t>Dean Signature:</t>
  </si>
  <si>
    <t>CMAC 1003, Mass Communication in Modern Society</t>
  </si>
  <si>
    <t>COMS 1203, Oral Communication</t>
  </si>
  <si>
    <t>Sum. 2014</t>
  </si>
  <si>
    <t>Spr. 2014</t>
  </si>
  <si>
    <t>Fall 2013</t>
  </si>
  <si>
    <t>2014-15</t>
  </si>
  <si>
    <t>Sum. 2015</t>
  </si>
  <si>
    <t>Spr. 2015</t>
  </si>
  <si>
    <t>Fall 2014</t>
  </si>
  <si>
    <t>Prior to 2008</t>
  </si>
  <si>
    <t>CR</t>
  </si>
  <si>
    <t>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</si>
</sst>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6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5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0" fillId="0" borderId="0" xfId="0"/>
    <xf numFmtId="22" fontId="7" fillId="0" borderId="0" xfId="0" applyNumberFormat="1" applyFont="1" applyBorder="1"/>
    <xf numFmtId="0" fontId="0" fillId="0" borderId="3" xfId="0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/>
    <xf numFmtId="0" fontId="4" fillId="2" borderId="3" xfId="0" applyFont="1" applyFill="1" applyBorder="1" applyAlignment="1">
      <alignment horizontal="right" vertical="center"/>
    </xf>
    <xf numFmtId="0" fontId="0" fillId="2" borderId="5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64" fontId="7" fillId="0" borderId="0" xfId="0" applyNumberFormat="1" applyFont="1" applyBorder="1" applyAlignment="1">
      <alignment horizontal="lef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0" fillId="0" borderId="0" xfId="0"/>
    <xf numFmtId="0" fontId="1" fillId="0" borderId="1" xfId="0" applyFont="1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0" fillId="0" borderId="9" xfId="0" applyBorder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10" xfId="0" applyBorder="1" applyAlignment="1" applyProtection="1">
      <alignment vertical="center"/>
      <protection locked="0"/>
    </xf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0" fillId="0" borderId="1" xfId="0" applyBorder="1"/>
    <xf numFmtId="0" fontId="0" fillId="0" borderId="0" xfId="0"/>
    <xf numFmtId="0" fontId="0" fillId="0" borderId="10" xfId="0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0" fillId="0" borderId="0" xfId="0" applyBorder="1" applyAlignment="1" applyProtection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0" xfId="0"/>
    <xf numFmtId="0" fontId="7" fillId="0" borderId="0" xfId="0" applyFont="1" applyBorder="1"/>
    <xf numFmtId="0" fontId="0" fillId="0" borderId="6" xfId="0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5" xfId="0" applyFill="1" applyBorder="1"/>
    <xf numFmtId="0" fontId="0" fillId="0" borderId="2" xfId="0" applyBorder="1"/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3" xfId="0" applyBorder="1"/>
    <xf numFmtId="0" fontId="7" fillId="0" borderId="1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49" fontId="14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0" fillId="0" borderId="3" xfId="0" applyBorder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11" fillId="0" borderId="11" xfId="0" applyFont="1" applyBorder="1"/>
    <xf numFmtId="0" fontId="11" fillId="0" borderId="11" xfId="0" applyFont="1" applyBorder="1"/>
    <xf numFmtId="0" fontId="11" fillId="0" borderId="1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1">
    <cellStyle name="Normal" xfId="0" builtinId="0"/>
  </cellStyles>
  <dxfs count="268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11206</xdr:colOff>
      <xdr:row>1</xdr:row>
      <xdr:rowOff>44823</xdr:rowOff>
    </xdr:from>
    <xdr:to>
      <xdr:col>0</xdr:col>
      <xdr:colOff>2543738</xdr:colOff>
      <xdr:row>6</xdr:row>
      <xdr:rowOff>67236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" y="246529"/>
          <a:ext cx="2532532" cy="1255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6163</xdr:colOff>
      <xdr:row>1</xdr:row>
      <xdr:rowOff>34738</xdr:rowOff>
    </xdr:from>
    <xdr:to>
      <xdr:col>0</xdr:col>
      <xdr:colOff>2538695</xdr:colOff>
      <xdr:row>6</xdr:row>
      <xdr:rowOff>66676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3" y="236444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</xdr:colOff>
      <xdr:row>1</xdr:row>
      <xdr:rowOff>33617</xdr:rowOff>
    </xdr:from>
    <xdr:to>
      <xdr:col>0</xdr:col>
      <xdr:colOff>2554943</xdr:colOff>
      <xdr:row>6</xdr:row>
      <xdr:rowOff>65555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" y="235323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8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1" width="9.140625" hidden="1" customWidth="1"/>
    <col min="12" max="12" width="9.140625" customWidth="1"/>
  </cols>
  <sheetData>
    <row r="1" spans="1:15" ht="15.75" thickBot="1" x14ac:dyDescent="0.3">
      <c r="A1" s="2"/>
      <c r="B1" s="3"/>
      <c r="F1" s="2"/>
      <c r="H1" s="3"/>
      <c r="J1" s="3"/>
    </row>
    <row r="2" spans="1:15" ht="26.25" x14ac:dyDescent="0.4">
      <c r="A2" s="102" t="s">
        <v>74</v>
      </c>
      <c r="B2" s="55" t="s">
        <v>146</v>
      </c>
      <c r="C2" s="4"/>
      <c r="D2" s="4"/>
      <c r="E2" s="4"/>
      <c r="F2" s="54" t="s">
        <v>71</v>
      </c>
      <c r="G2" s="237" t="s">
        <v>208</v>
      </c>
      <c r="H2" s="55"/>
      <c r="I2" s="4"/>
      <c r="J2" s="5"/>
    </row>
    <row r="3" spans="1:15" ht="19.5" x14ac:dyDescent="0.3">
      <c r="A3" s="103" t="s">
        <v>65</v>
      </c>
      <c r="B3" s="216"/>
      <c r="C3" s="3"/>
      <c r="D3" s="3"/>
      <c r="E3" s="3"/>
      <c r="F3" s="53" t="s">
        <v>68</v>
      </c>
      <c r="G3" s="6" t="s">
        <v>147</v>
      </c>
      <c r="H3" s="3"/>
      <c r="I3" s="3"/>
      <c r="J3" s="1"/>
    </row>
    <row r="4" spans="1:15" ht="19.5" x14ac:dyDescent="0.3">
      <c r="A4" s="103" t="s">
        <v>64</v>
      </c>
      <c r="B4" s="217"/>
      <c r="C4" s="3"/>
      <c r="D4" s="3"/>
      <c r="E4" s="3"/>
      <c r="F4" s="19" t="s">
        <v>69</v>
      </c>
      <c r="H4" s="3"/>
      <c r="I4" s="3"/>
      <c r="J4" s="1"/>
    </row>
    <row r="5" spans="1:15" ht="15.75" x14ac:dyDescent="0.25">
      <c r="A5" s="103" t="s">
        <v>66</v>
      </c>
      <c r="B5" s="6" t="s">
        <v>164</v>
      </c>
      <c r="C5" s="3"/>
      <c r="D5" s="3"/>
      <c r="E5" s="3"/>
      <c r="F5" s="19" t="s">
        <v>70</v>
      </c>
      <c r="G5" s="7" t="s">
        <v>146</v>
      </c>
      <c r="H5" s="3"/>
      <c r="I5" s="3"/>
      <c r="J5" s="1"/>
    </row>
    <row r="6" spans="1:15" ht="15.75" x14ac:dyDescent="0.25">
      <c r="A6" s="103" t="s">
        <v>67</v>
      </c>
      <c r="B6" s="72" t="s">
        <v>190</v>
      </c>
      <c r="C6" s="3"/>
      <c r="D6" s="3"/>
      <c r="E6" s="3"/>
      <c r="F6" s="19" t="s">
        <v>72</v>
      </c>
      <c r="G6" s="7"/>
      <c r="H6" s="3"/>
      <c r="I6" s="3"/>
      <c r="J6" s="1"/>
    </row>
    <row r="7" spans="1:15" ht="15.75" x14ac:dyDescent="0.25">
      <c r="A7" s="103" t="s">
        <v>10</v>
      </c>
      <c r="B7" s="6"/>
      <c r="C7" s="3"/>
      <c r="D7" s="3"/>
      <c r="E7" s="3"/>
      <c r="F7" s="19" t="s">
        <v>73</v>
      </c>
      <c r="G7" s="135"/>
      <c r="H7" s="3"/>
      <c r="I7" s="3"/>
      <c r="J7" s="1"/>
    </row>
    <row r="8" spans="1:15" s="38" customFormat="1" ht="15.75" x14ac:dyDescent="0.25">
      <c r="A8" s="103"/>
      <c r="B8" s="42"/>
      <c r="C8" s="41"/>
      <c r="D8" s="41"/>
      <c r="E8" s="41"/>
      <c r="F8" s="119" t="s">
        <v>104</v>
      </c>
      <c r="G8" s="43"/>
      <c r="H8" s="41"/>
      <c r="I8" s="41"/>
      <c r="J8" s="39"/>
    </row>
    <row r="9" spans="1:15" s="38" customFormat="1" ht="17.25" x14ac:dyDescent="0.3">
      <c r="A9" s="139" t="s">
        <v>140</v>
      </c>
      <c r="B9" s="3"/>
      <c r="C9" s="41"/>
      <c r="D9" s="41"/>
      <c r="E9" s="41"/>
      <c r="H9" s="41"/>
      <c r="I9" s="41"/>
      <c r="J9" s="39"/>
    </row>
    <row r="10" spans="1:15" ht="17.25" x14ac:dyDescent="0.3">
      <c r="A10" s="176" t="s">
        <v>143</v>
      </c>
      <c r="B10" s="41"/>
      <c r="C10" s="3"/>
      <c r="D10" s="3"/>
      <c r="E10" s="3"/>
      <c r="F10" s="19"/>
      <c r="G10" s="121"/>
      <c r="H10" s="3"/>
      <c r="I10" s="3"/>
      <c r="J10" s="1"/>
    </row>
    <row r="11" spans="1:15" x14ac:dyDescent="0.25">
      <c r="A11" s="179" t="s">
        <v>144</v>
      </c>
      <c r="C11" s="3"/>
      <c r="D11" s="3"/>
      <c r="E11" s="3"/>
      <c r="G11" s="3"/>
      <c r="H11" s="3"/>
      <c r="I11" s="3"/>
      <c r="J11" s="1"/>
    </row>
    <row r="12" spans="1:15" ht="15.75" thickBot="1" x14ac:dyDescent="0.3">
      <c r="A12" s="104"/>
      <c r="B12" s="40"/>
      <c r="C12" s="2"/>
      <c r="D12" s="2"/>
      <c r="E12" s="2"/>
      <c r="F12" s="2"/>
      <c r="G12" s="2"/>
      <c r="H12" s="2"/>
      <c r="I12" s="2"/>
      <c r="J12" s="8"/>
    </row>
    <row r="13" spans="1:15" ht="15.75" thickBot="1" x14ac:dyDescent="0.3">
      <c r="A13" s="2"/>
      <c r="B13" s="2"/>
      <c r="C13" s="2"/>
      <c r="D13" s="2"/>
      <c r="E13" s="2"/>
      <c r="F13" s="4"/>
      <c r="G13" s="41"/>
      <c r="H13" s="99"/>
      <c r="I13" s="41"/>
      <c r="J13" s="41"/>
    </row>
    <row r="14" spans="1:15" ht="23.25" customHeight="1" thickBot="1" x14ac:dyDescent="0.3">
      <c r="A14" s="88"/>
      <c r="B14" s="21" t="s">
        <v>1</v>
      </c>
      <c r="C14" s="22" t="s">
        <v>0</v>
      </c>
      <c r="D14" s="23" t="s">
        <v>40</v>
      </c>
      <c r="E14" s="24" t="s">
        <v>47</v>
      </c>
      <c r="F14" s="87"/>
      <c r="G14" s="87" t="s">
        <v>1</v>
      </c>
      <c r="H14" s="88" t="s">
        <v>0</v>
      </c>
      <c r="I14" s="88" t="s">
        <v>40</v>
      </c>
      <c r="J14" s="95" t="s">
        <v>47</v>
      </c>
      <c r="M14" s="121"/>
    </row>
    <row r="15" spans="1:15" ht="24" customHeight="1" thickBot="1" x14ac:dyDescent="0.3">
      <c r="A15" s="76" t="s">
        <v>7</v>
      </c>
      <c r="B15" s="51"/>
      <c r="C15" s="45"/>
      <c r="D15" s="45"/>
      <c r="E15" s="75"/>
      <c r="F15" s="81"/>
      <c r="G15" s="81"/>
      <c r="H15" s="81"/>
      <c r="I15" s="81"/>
      <c r="J15" s="108"/>
      <c r="L15" s="121"/>
      <c r="M15" s="121"/>
      <c r="N15" s="121"/>
      <c r="O15" s="121"/>
    </row>
    <row r="16" spans="1:15" ht="24" customHeight="1" thickBot="1" x14ac:dyDescent="0.3">
      <c r="A16" s="101" t="s">
        <v>149</v>
      </c>
      <c r="B16" s="98">
        <v>3</v>
      </c>
      <c r="C16" s="17"/>
      <c r="D16" s="124"/>
      <c r="E16" s="12"/>
    </row>
    <row r="17" spans="1:15" ht="24" customHeight="1" thickBot="1" x14ac:dyDescent="0.3">
      <c r="A17" s="56"/>
      <c r="B17" s="13"/>
      <c r="C17" s="11"/>
      <c r="D17" s="11"/>
      <c r="E17" s="74"/>
    </row>
    <row r="18" spans="1:15" ht="24" customHeight="1" thickBot="1" x14ac:dyDescent="0.3">
      <c r="A18" s="76" t="s">
        <v>8</v>
      </c>
      <c r="B18" s="47"/>
      <c r="C18" s="52"/>
      <c r="D18" s="52"/>
      <c r="E18" s="52"/>
      <c r="F18" s="81"/>
      <c r="G18" s="81"/>
      <c r="H18" s="81"/>
      <c r="I18" s="81"/>
      <c r="J18" s="108"/>
    </row>
    <row r="19" spans="1:15" ht="24" customHeight="1" thickBot="1" x14ac:dyDescent="0.3">
      <c r="A19" s="100" t="s">
        <v>6</v>
      </c>
      <c r="B19" s="48"/>
      <c r="C19" s="48"/>
      <c r="D19" s="48"/>
      <c r="E19" s="49"/>
      <c r="F19" s="50" t="s">
        <v>3</v>
      </c>
      <c r="G19" s="48"/>
      <c r="H19" s="48"/>
      <c r="I19" s="48"/>
      <c r="J19" s="49"/>
    </row>
    <row r="20" spans="1:15" ht="24" customHeight="1" thickBot="1" x14ac:dyDescent="0.3">
      <c r="A20" s="101" t="s">
        <v>21</v>
      </c>
      <c r="B20" s="98">
        <v>3</v>
      </c>
      <c r="C20" s="98"/>
      <c r="D20" s="124"/>
      <c r="E20" s="129"/>
      <c r="F20" s="18" t="s">
        <v>37</v>
      </c>
      <c r="G20" s="14"/>
      <c r="H20" s="11"/>
      <c r="I20" s="11"/>
      <c r="J20" s="15"/>
    </row>
    <row r="21" spans="1:15" ht="24" customHeight="1" thickBot="1" x14ac:dyDescent="0.3">
      <c r="A21" s="90" t="s">
        <v>22</v>
      </c>
      <c r="B21" s="98">
        <v>3</v>
      </c>
      <c r="C21" s="98"/>
      <c r="D21" s="124"/>
      <c r="E21" s="129"/>
      <c r="F21" s="20" t="s">
        <v>94</v>
      </c>
      <c r="G21" s="173">
        <v>3</v>
      </c>
      <c r="H21" s="98"/>
      <c r="I21" s="124"/>
      <c r="J21" s="129"/>
    </row>
    <row r="22" spans="1:15" ht="24" customHeight="1" thickBot="1" x14ac:dyDescent="0.3">
      <c r="A22" s="100" t="s">
        <v>5</v>
      </c>
      <c r="B22" s="48"/>
      <c r="C22" s="48"/>
      <c r="D22" s="48"/>
      <c r="E22" s="49"/>
      <c r="F22" s="18" t="s">
        <v>36</v>
      </c>
      <c r="G22" s="14"/>
      <c r="H22" s="11"/>
      <c r="I22" s="11"/>
      <c r="J22" s="12"/>
    </row>
    <row r="23" spans="1:15" ht="24" customHeight="1" thickBot="1" x14ac:dyDescent="0.3">
      <c r="A23" s="90" t="s">
        <v>166</v>
      </c>
      <c r="B23" s="173">
        <v>3</v>
      </c>
      <c r="C23" s="98"/>
      <c r="D23" s="124"/>
      <c r="E23" s="129"/>
      <c r="F23" s="57" t="s">
        <v>94</v>
      </c>
      <c r="G23" s="173">
        <v>3</v>
      </c>
      <c r="H23" s="98"/>
      <c r="I23" s="124"/>
      <c r="J23" s="129"/>
    </row>
    <row r="24" spans="1:15" ht="24" customHeight="1" thickBot="1" x14ac:dyDescent="0.3">
      <c r="A24" s="100" t="s">
        <v>4</v>
      </c>
      <c r="B24" s="48"/>
      <c r="C24" s="48"/>
      <c r="D24" s="48"/>
      <c r="E24" s="49"/>
      <c r="F24" s="50" t="s">
        <v>2</v>
      </c>
      <c r="G24" s="48"/>
      <c r="H24" s="48"/>
      <c r="I24" s="48"/>
      <c r="J24" s="49"/>
      <c r="K24" s="9"/>
      <c r="L24" s="10"/>
      <c r="M24" s="9"/>
      <c r="N24" s="9"/>
      <c r="O24" s="3"/>
    </row>
    <row r="25" spans="1:15" ht="24" customHeight="1" thickBot="1" x14ac:dyDescent="0.3">
      <c r="A25" s="183" t="s">
        <v>189</v>
      </c>
      <c r="B25" s="11"/>
      <c r="C25" s="11"/>
      <c r="D25" s="11"/>
      <c r="E25" s="12"/>
      <c r="F25" s="18" t="s">
        <v>35</v>
      </c>
      <c r="G25" s="14"/>
      <c r="H25" s="11"/>
      <c r="I25" s="11"/>
      <c r="J25" s="15"/>
      <c r="K25" s="9"/>
      <c r="L25" s="10"/>
      <c r="M25" s="9"/>
      <c r="N25" s="9"/>
      <c r="O25" s="3"/>
    </row>
    <row r="26" spans="1:15" ht="24" customHeight="1" thickBot="1" x14ac:dyDescent="0.3">
      <c r="A26" s="109" t="s">
        <v>84</v>
      </c>
      <c r="B26" s="173">
        <v>3</v>
      </c>
      <c r="C26" s="98"/>
      <c r="D26" s="124"/>
      <c r="E26" s="129"/>
      <c r="F26" s="58" t="s">
        <v>94</v>
      </c>
      <c r="G26" s="173">
        <v>3</v>
      </c>
      <c r="H26" s="98"/>
      <c r="I26" s="124"/>
      <c r="J26" s="129"/>
      <c r="K26" s="9"/>
      <c r="L26" s="10"/>
      <c r="M26" s="9"/>
      <c r="N26" s="9"/>
      <c r="O26" s="3"/>
    </row>
    <row r="27" spans="1:15" ht="24" customHeight="1" thickBot="1" x14ac:dyDescent="0.3">
      <c r="A27" s="109" t="s">
        <v>89</v>
      </c>
      <c r="B27" s="173">
        <v>1</v>
      </c>
      <c r="C27" s="98"/>
      <c r="D27" s="124"/>
      <c r="E27" s="129"/>
      <c r="F27" s="18" t="s">
        <v>34</v>
      </c>
      <c r="G27" s="14"/>
      <c r="H27" s="11"/>
      <c r="I27" s="11"/>
      <c r="J27" s="15"/>
    </row>
    <row r="28" spans="1:15" ht="24" customHeight="1" thickBot="1" x14ac:dyDescent="0.3">
      <c r="A28" s="184" t="s">
        <v>188</v>
      </c>
      <c r="B28" s="14"/>
      <c r="C28" s="27"/>
      <c r="D28" s="27"/>
      <c r="E28" s="16"/>
      <c r="F28" s="174" t="s">
        <v>94</v>
      </c>
      <c r="G28" s="173">
        <v>3</v>
      </c>
      <c r="H28" s="98"/>
      <c r="I28" s="124"/>
      <c r="J28" s="129"/>
    </row>
    <row r="29" spans="1:15" ht="24" customHeight="1" thickBot="1" x14ac:dyDescent="0.3">
      <c r="A29" s="109" t="s">
        <v>79</v>
      </c>
      <c r="B29" s="173">
        <v>3</v>
      </c>
      <c r="C29" s="98"/>
      <c r="D29" s="124"/>
      <c r="E29" s="129"/>
      <c r="F29" s="57" t="s">
        <v>94</v>
      </c>
      <c r="G29" s="173">
        <v>3</v>
      </c>
      <c r="H29" s="98"/>
      <c r="I29" s="124"/>
      <c r="J29" s="129"/>
    </row>
    <row r="30" spans="1:15" ht="24" customHeight="1" thickBot="1" x14ac:dyDescent="0.3">
      <c r="A30" s="109" t="s">
        <v>81</v>
      </c>
      <c r="B30" s="173">
        <v>1</v>
      </c>
      <c r="C30" s="98"/>
      <c r="D30" s="124"/>
      <c r="E30" s="129"/>
      <c r="F30" s="50" t="s">
        <v>142</v>
      </c>
      <c r="G30" s="48"/>
      <c r="H30" s="48"/>
      <c r="I30" s="48"/>
      <c r="J30" s="49"/>
    </row>
    <row r="31" spans="1:15" s="67" customFormat="1" ht="24" customHeight="1" thickBot="1" x14ac:dyDescent="0.3">
      <c r="A31" s="107"/>
      <c r="B31" s="77"/>
      <c r="C31" s="77"/>
      <c r="D31" s="77"/>
      <c r="E31" s="78"/>
      <c r="F31" s="225" t="s">
        <v>204</v>
      </c>
      <c r="G31" s="173">
        <v>3</v>
      </c>
      <c r="H31" s="98"/>
      <c r="I31" s="124"/>
      <c r="J31" s="129"/>
    </row>
    <row r="32" spans="1:15" s="67" customFormat="1" ht="24" customHeight="1" thickBot="1" x14ac:dyDescent="0.3">
      <c r="A32" s="107"/>
      <c r="B32" s="77"/>
      <c r="C32" s="77"/>
      <c r="D32" s="77"/>
      <c r="E32" s="77"/>
      <c r="F32" s="107"/>
      <c r="G32" s="77"/>
      <c r="H32" s="77"/>
      <c r="I32" s="77"/>
      <c r="J32" s="77"/>
    </row>
    <row r="33" spans="1:11" s="67" customFormat="1" ht="24" customHeight="1" thickBot="1" x14ac:dyDescent="0.4">
      <c r="A33" s="76" t="s">
        <v>9</v>
      </c>
      <c r="B33" s="30"/>
      <c r="C33" s="28"/>
      <c r="D33" s="31"/>
      <c r="E33" s="32">
        <v>0</v>
      </c>
      <c r="F33" s="76" t="s">
        <v>48</v>
      </c>
      <c r="G33" s="28"/>
      <c r="H33" s="28"/>
      <c r="I33" s="31"/>
      <c r="J33" s="33">
        <v>0</v>
      </c>
    </row>
    <row r="34" spans="1:11" ht="24" customHeight="1" thickBot="1" x14ac:dyDescent="0.4">
      <c r="A34" s="83" t="s">
        <v>145</v>
      </c>
      <c r="B34" s="36"/>
      <c r="C34" s="29"/>
      <c r="D34" s="34"/>
      <c r="E34" s="37">
        <v>0</v>
      </c>
      <c r="F34" s="83" t="s">
        <v>49</v>
      </c>
      <c r="G34" s="29"/>
      <c r="H34" s="29"/>
      <c r="I34" s="34"/>
      <c r="J34" s="35">
        <v>0</v>
      </c>
    </row>
    <row r="35" spans="1:11" ht="24" customHeight="1" thickBot="1" x14ac:dyDescent="0.4">
      <c r="F35" s="76" t="s">
        <v>50</v>
      </c>
      <c r="G35" s="28"/>
      <c r="H35" s="28"/>
      <c r="I35" s="31"/>
      <c r="J35" s="33">
        <v>0</v>
      </c>
    </row>
    <row r="36" spans="1:11" ht="23.25" customHeight="1" x14ac:dyDescent="0.35">
      <c r="F36" s="125"/>
      <c r="G36" s="125"/>
      <c r="H36" s="125"/>
      <c r="I36" s="125"/>
      <c r="J36" s="126"/>
    </row>
    <row r="37" spans="1:11" ht="23.25" customHeight="1" x14ac:dyDescent="0.35">
      <c r="F37" s="125"/>
      <c r="G37" s="125"/>
      <c r="H37" s="125"/>
      <c r="I37" s="125"/>
      <c r="J37" s="126"/>
    </row>
    <row r="40" spans="1:11" x14ac:dyDescent="0.25">
      <c r="K40" t="s">
        <v>43</v>
      </c>
    </row>
    <row r="41" spans="1:11" s="26" customFormat="1" x14ac:dyDescent="0.25"/>
    <row r="42" spans="1:11" x14ac:dyDescent="0.25">
      <c r="K42" s="38" t="s">
        <v>94</v>
      </c>
    </row>
    <row r="43" spans="1:11" x14ac:dyDescent="0.25">
      <c r="K43" s="3" t="s">
        <v>84</v>
      </c>
    </row>
    <row r="44" spans="1:11" x14ac:dyDescent="0.25">
      <c r="K44" t="s">
        <v>85</v>
      </c>
    </row>
    <row r="45" spans="1:11" x14ac:dyDescent="0.25">
      <c r="K45" t="s">
        <v>86</v>
      </c>
    </row>
    <row r="46" spans="1:11" x14ac:dyDescent="0.25">
      <c r="K46" t="s">
        <v>17</v>
      </c>
    </row>
    <row r="47" spans="1:11" x14ac:dyDescent="0.25">
      <c r="K47" t="s">
        <v>87</v>
      </c>
    </row>
    <row r="48" spans="1:11" x14ac:dyDescent="0.25">
      <c r="K48" t="s">
        <v>88</v>
      </c>
    </row>
    <row r="49" spans="11:11" s="38" customFormat="1" x14ac:dyDescent="0.25">
      <c r="K49" t="s">
        <v>16</v>
      </c>
    </row>
    <row r="50" spans="11:11" s="38" customFormat="1" x14ac:dyDescent="0.25">
      <c r="K50" t="s">
        <v>15</v>
      </c>
    </row>
    <row r="51" spans="11:11" s="38" customFormat="1" x14ac:dyDescent="0.25"/>
    <row r="52" spans="11:11" s="38" customFormat="1" x14ac:dyDescent="0.25">
      <c r="K52" s="38" t="s">
        <v>94</v>
      </c>
    </row>
    <row r="53" spans="11:11" s="26" customFormat="1" x14ac:dyDescent="0.25">
      <c r="K53" s="41" t="s">
        <v>89</v>
      </c>
    </row>
    <row r="54" spans="11:11" s="38" customFormat="1" x14ac:dyDescent="0.25">
      <c r="K54" s="38" t="s">
        <v>90</v>
      </c>
    </row>
    <row r="55" spans="11:11" x14ac:dyDescent="0.25">
      <c r="K55" s="38" t="s">
        <v>91</v>
      </c>
    </row>
    <row r="56" spans="11:11" x14ac:dyDescent="0.25">
      <c r="K56" s="38" t="s">
        <v>92</v>
      </c>
    </row>
    <row r="57" spans="11:11" x14ac:dyDescent="0.25">
      <c r="K57" s="38" t="s">
        <v>93</v>
      </c>
    </row>
    <row r="59" spans="11:11" x14ac:dyDescent="0.25">
      <c r="K59" s="38" t="s">
        <v>94</v>
      </c>
    </row>
    <row r="60" spans="11:11" x14ac:dyDescent="0.25">
      <c r="K60" t="s">
        <v>161</v>
      </c>
    </row>
    <row r="61" spans="11:11" x14ac:dyDescent="0.25">
      <c r="K61" t="s">
        <v>83</v>
      </c>
    </row>
    <row r="62" spans="11:11" x14ac:dyDescent="0.25">
      <c r="K62" t="s">
        <v>75</v>
      </c>
    </row>
    <row r="63" spans="11:11" x14ac:dyDescent="0.25">
      <c r="K63" t="s">
        <v>76</v>
      </c>
    </row>
    <row r="64" spans="11:11" s="38" customFormat="1" x14ac:dyDescent="0.25">
      <c r="K64" t="s">
        <v>77</v>
      </c>
    </row>
    <row r="65" spans="11:11" s="38" customFormat="1" x14ac:dyDescent="0.25">
      <c r="K65" t="s">
        <v>78</v>
      </c>
    </row>
    <row r="66" spans="11:11" s="38" customFormat="1" x14ac:dyDescent="0.25"/>
    <row r="67" spans="11:11" s="38" customFormat="1" x14ac:dyDescent="0.25">
      <c r="K67" s="38" t="s">
        <v>94</v>
      </c>
    </row>
    <row r="68" spans="11:11" s="38" customFormat="1" x14ac:dyDescent="0.25">
      <c r="K68" s="38" t="s">
        <v>162</v>
      </c>
    </row>
    <row r="69" spans="11:11" s="38" customFormat="1" x14ac:dyDescent="0.25">
      <c r="K69" s="38" t="s">
        <v>80</v>
      </c>
    </row>
    <row r="70" spans="11:11" s="38" customFormat="1" x14ac:dyDescent="0.25">
      <c r="K70" s="38" t="s">
        <v>82</v>
      </c>
    </row>
    <row r="71" spans="11:11" s="26" customFormat="1" x14ac:dyDescent="0.25"/>
    <row r="72" spans="11:11" x14ac:dyDescent="0.25">
      <c r="K72" s="38" t="s">
        <v>94</v>
      </c>
    </row>
    <row r="73" spans="11:11" x14ac:dyDescent="0.25">
      <c r="K73" t="s">
        <v>14</v>
      </c>
    </row>
    <row r="74" spans="11:11" x14ac:dyDescent="0.25">
      <c r="K74" t="s">
        <v>12</v>
      </c>
    </row>
    <row r="75" spans="11:11" x14ac:dyDescent="0.25">
      <c r="K75" t="s">
        <v>13</v>
      </c>
    </row>
    <row r="76" spans="11:11" s="26" customFormat="1" x14ac:dyDescent="0.25"/>
    <row r="77" spans="11:11" x14ac:dyDescent="0.25">
      <c r="K77" s="38" t="s">
        <v>94</v>
      </c>
    </row>
    <row r="78" spans="11:11" x14ac:dyDescent="0.25">
      <c r="K78" t="s">
        <v>18</v>
      </c>
    </row>
    <row r="79" spans="11:11" x14ac:dyDescent="0.25">
      <c r="K79" t="s">
        <v>19</v>
      </c>
    </row>
    <row r="80" spans="11:11" x14ac:dyDescent="0.25">
      <c r="K80" t="s">
        <v>20</v>
      </c>
    </row>
    <row r="81" spans="11:11" s="26" customFormat="1" x14ac:dyDescent="0.25"/>
    <row r="82" spans="11:11" x14ac:dyDescent="0.25">
      <c r="K82" s="38" t="s">
        <v>94</v>
      </c>
    </row>
    <row r="83" spans="11:11" x14ac:dyDescent="0.25">
      <c r="K83" t="s">
        <v>23</v>
      </c>
    </row>
    <row r="84" spans="11:11" x14ac:dyDescent="0.25">
      <c r="K84" t="s">
        <v>24</v>
      </c>
    </row>
    <row r="85" spans="11:11" x14ac:dyDescent="0.25">
      <c r="K85" t="s">
        <v>25</v>
      </c>
    </row>
    <row r="86" spans="11:11" s="26" customFormat="1" x14ac:dyDescent="0.25"/>
    <row r="87" spans="11:11" x14ac:dyDescent="0.25">
      <c r="K87" s="38" t="s">
        <v>94</v>
      </c>
    </row>
    <row r="88" spans="11:11" x14ac:dyDescent="0.25">
      <c r="K88" s="226" t="s">
        <v>26</v>
      </c>
    </row>
    <row r="89" spans="11:11" x14ac:dyDescent="0.25">
      <c r="K89" s="226" t="s">
        <v>203</v>
      </c>
    </row>
    <row r="90" spans="11:11" x14ac:dyDescent="0.25">
      <c r="K90" s="226" t="s">
        <v>112</v>
      </c>
    </row>
    <row r="91" spans="11:11" x14ac:dyDescent="0.25">
      <c r="K91" s="226" t="s">
        <v>27</v>
      </c>
    </row>
    <row r="92" spans="11:11" x14ac:dyDescent="0.25">
      <c r="K92" s="226" t="s">
        <v>28</v>
      </c>
    </row>
    <row r="93" spans="11:11" x14ac:dyDescent="0.25">
      <c r="K93" s="227" t="s">
        <v>29</v>
      </c>
    </row>
    <row r="94" spans="11:11" x14ac:dyDescent="0.25">
      <c r="K94" s="226" t="s">
        <v>30</v>
      </c>
    </row>
    <row r="95" spans="11:11" x14ac:dyDescent="0.25">
      <c r="K95" s="226" t="s">
        <v>31</v>
      </c>
    </row>
    <row r="96" spans="11:11" s="170" customFormat="1" x14ac:dyDescent="0.25">
      <c r="K96" s="226" t="s">
        <v>32</v>
      </c>
    </row>
    <row r="97" spans="11:11" x14ac:dyDescent="0.25">
      <c r="K97" s="226" t="s">
        <v>33</v>
      </c>
    </row>
    <row r="99" spans="11:11" x14ac:dyDescent="0.25">
      <c r="K99" t="s">
        <v>96</v>
      </c>
    </row>
    <row r="100" spans="11:11" s="127" customFormat="1" x14ac:dyDescent="0.25">
      <c r="K100" s="242" t="s">
        <v>209</v>
      </c>
    </row>
    <row r="101" spans="11:11" s="127" customFormat="1" x14ac:dyDescent="0.25">
      <c r="K101" s="242" t="s">
        <v>210</v>
      </c>
    </row>
    <row r="102" spans="11:11" s="26" customFormat="1" x14ac:dyDescent="0.25">
      <c r="K102" s="242" t="s">
        <v>211</v>
      </c>
    </row>
    <row r="103" spans="11:11" s="26" customFormat="1" x14ac:dyDescent="0.25">
      <c r="K103" s="242" t="s">
        <v>205</v>
      </c>
    </row>
    <row r="104" spans="11:11" s="26" customFormat="1" x14ac:dyDescent="0.25">
      <c r="K104" s="242" t="s">
        <v>206</v>
      </c>
    </row>
    <row r="105" spans="11:11" s="26" customFormat="1" x14ac:dyDescent="0.25">
      <c r="K105" s="242" t="s">
        <v>207</v>
      </c>
    </row>
    <row r="106" spans="11:11" s="26" customFormat="1" x14ac:dyDescent="0.25">
      <c r="K106" s="242" t="s">
        <v>135</v>
      </c>
    </row>
    <row r="107" spans="11:11" s="26" customFormat="1" x14ac:dyDescent="0.25">
      <c r="K107" s="242" t="s">
        <v>136</v>
      </c>
    </row>
    <row r="108" spans="11:11" s="26" customFormat="1" x14ac:dyDescent="0.25">
      <c r="K108" s="242" t="s">
        <v>51</v>
      </c>
    </row>
    <row r="109" spans="11:11" s="26" customFormat="1" x14ac:dyDescent="0.25">
      <c r="K109" s="242" t="s">
        <v>52</v>
      </c>
    </row>
    <row r="110" spans="11:11" s="26" customFormat="1" x14ac:dyDescent="0.25">
      <c r="K110" s="242" t="s">
        <v>53</v>
      </c>
    </row>
    <row r="111" spans="11:11" s="26" customFormat="1" x14ac:dyDescent="0.25">
      <c r="K111" s="242" t="s">
        <v>54</v>
      </c>
    </row>
    <row r="112" spans="11:11" s="26" customFormat="1" x14ac:dyDescent="0.25">
      <c r="K112" s="242" t="s">
        <v>55</v>
      </c>
    </row>
    <row r="113" spans="11:11" s="26" customFormat="1" x14ac:dyDescent="0.25">
      <c r="K113" s="242" t="s">
        <v>56</v>
      </c>
    </row>
    <row r="114" spans="11:11" s="26" customFormat="1" x14ac:dyDescent="0.25">
      <c r="K114" s="242" t="s">
        <v>57</v>
      </c>
    </row>
    <row r="115" spans="11:11" s="26" customFormat="1" x14ac:dyDescent="0.25">
      <c r="K115" s="242" t="s">
        <v>58</v>
      </c>
    </row>
    <row r="116" spans="11:11" s="26" customFormat="1" x14ac:dyDescent="0.25">
      <c r="K116" s="242" t="s">
        <v>59</v>
      </c>
    </row>
    <row r="117" spans="11:11" s="26" customFormat="1" x14ac:dyDescent="0.25">
      <c r="K117" s="242" t="s">
        <v>60</v>
      </c>
    </row>
    <row r="118" spans="11:11" s="26" customFormat="1" x14ac:dyDescent="0.25">
      <c r="K118" s="242" t="s">
        <v>61</v>
      </c>
    </row>
    <row r="119" spans="11:11" s="26" customFormat="1" x14ac:dyDescent="0.25">
      <c r="K119" s="242" t="s">
        <v>62</v>
      </c>
    </row>
    <row r="120" spans="11:11" s="26" customFormat="1" x14ac:dyDescent="0.25">
      <c r="K120" s="242" t="s">
        <v>63</v>
      </c>
    </row>
    <row r="121" spans="11:11" s="26" customFormat="1" x14ac:dyDescent="0.25">
      <c r="K121" s="242" t="s">
        <v>212</v>
      </c>
    </row>
    <row r="122" spans="11:11" x14ac:dyDescent="0.25">
      <c r="K122" s="38" t="s">
        <v>39</v>
      </c>
    </row>
    <row r="124" spans="11:11" x14ac:dyDescent="0.25">
      <c r="K124" t="s">
        <v>41</v>
      </c>
    </row>
    <row r="125" spans="11:11" x14ac:dyDescent="0.25">
      <c r="K125" t="s">
        <v>42</v>
      </c>
    </row>
    <row r="127" spans="11:11" x14ac:dyDescent="0.25">
      <c r="K127" t="s">
        <v>44</v>
      </c>
    </row>
    <row r="128" spans="11:11" x14ac:dyDescent="0.25">
      <c r="K128" t="s">
        <v>38</v>
      </c>
    </row>
    <row r="129" spans="11:11" s="118" customFormat="1" x14ac:dyDescent="0.25"/>
    <row r="130" spans="11:11" s="118" customFormat="1" x14ac:dyDescent="0.25">
      <c r="K130" s="118" t="s">
        <v>127</v>
      </c>
    </row>
    <row r="131" spans="11:11" s="118" customFormat="1" x14ac:dyDescent="0.25">
      <c r="K131" s="118" t="s">
        <v>128</v>
      </c>
    </row>
    <row r="132" spans="11:11" s="118" customFormat="1" x14ac:dyDescent="0.25">
      <c r="K132" s="118" t="s">
        <v>129</v>
      </c>
    </row>
    <row r="133" spans="11:11" s="118" customFormat="1" x14ac:dyDescent="0.25">
      <c r="K133" s="118" t="s">
        <v>130</v>
      </c>
    </row>
    <row r="134" spans="11:11" s="118" customFormat="1" x14ac:dyDescent="0.25">
      <c r="K134" s="118" t="s">
        <v>131</v>
      </c>
    </row>
    <row r="135" spans="11:11" s="118" customFormat="1" x14ac:dyDescent="0.25">
      <c r="K135" s="118" t="s">
        <v>132</v>
      </c>
    </row>
    <row r="136" spans="11:11" s="118" customFormat="1" x14ac:dyDescent="0.25">
      <c r="K136" s="118" t="s">
        <v>133</v>
      </c>
    </row>
    <row r="137" spans="11:11" s="242" customFormat="1" x14ac:dyDescent="0.25">
      <c r="K137" s="243" t="s">
        <v>213</v>
      </c>
    </row>
    <row r="138" spans="11:11" s="242" customFormat="1" x14ac:dyDescent="0.25">
      <c r="K138" s="243" t="s">
        <v>214</v>
      </c>
    </row>
    <row r="139" spans="11:11" s="118" customFormat="1" x14ac:dyDescent="0.25">
      <c r="K139" s="118" t="s">
        <v>134</v>
      </c>
    </row>
    <row r="140" spans="11:11" s="117" customFormat="1" x14ac:dyDescent="0.25"/>
    <row r="141" spans="11:11" s="117" customFormat="1" x14ac:dyDescent="0.25">
      <c r="K141" s="118" t="s">
        <v>99</v>
      </c>
    </row>
    <row r="142" spans="11:11" s="117" customFormat="1" x14ac:dyDescent="0.25">
      <c r="K142" s="118" t="s">
        <v>100</v>
      </c>
    </row>
    <row r="143" spans="11:11" s="117" customFormat="1" x14ac:dyDescent="0.25">
      <c r="K143" s="118" t="s">
        <v>101</v>
      </c>
    </row>
    <row r="144" spans="11:11" s="117" customFormat="1" x14ac:dyDescent="0.25">
      <c r="K144" s="118" t="s">
        <v>102</v>
      </c>
    </row>
    <row r="145" spans="11:11" s="117" customFormat="1" x14ac:dyDescent="0.25">
      <c r="K145" s="118" t="s">
        <v>103</v>
      </c>
    </row>
    <row r="148" spans="11:11" s="38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267" priority="369" operator="containsText" text="d">
      <formula>NOT(ISERROR(SEARCH("d",I32)))</formula>
    </cfRule>
    <cfRule type="containsText" dxfId="266" priority="370" operator="containsText" text="f">
      <formula>NOT(ISERROR(SEARCH("f",I32)))</formula>
    </cfRule>
  </conditionalFormatting>
  <conditionalFormatting sqref="J32">
    <cfRule type="containsText" dxfId="265" priority="153" operator="containsText" text="d">
      <formula>NOT(ISERROR(SEARCH("d",J32)))</formula>
    </cfRule>
    <cfRule type="containsText" dxfId="264" priority="154" operator="containsText" text="f">
      <formula>NOT(ISERROR(SEARCH("f",J32)))</formula>
    </cfRule>
  </conditionalFormatting>
  <conditionalFormatting sqref="E31:E32">
    <cfRule type="containsText" dxfId="263" priority="135" operator="containsText" text="d">
      <formula>NOT(ISERROR(SEARCH("d",E31)))</formula>
    </cfRule>
    <cfRule type="containsText" dxfId="262" priority="136" operator="containsText" text="f">
      <formula>NOT(ISERROR(SEARCH("f",E31)))</formula>
    </cfRule>
  </conditionalFormatting>
  <conditionalFormatting sqref="D31:D32">
    <cfRule type="containsText" dxfId="261" priority="131" operator="containsText" text="d">
      <formula>NOT(ISERROR(SEARCH("d",D31)))</formula>
    </cfRule>
    <cfRule type="containsText" dxfId="260" priority="132" operator="containsText" text="f">
      <formula>NOT(ISERROR(SEARCH("f",D31)))</formula>
    </cfRule>
  </conditionalFormatting>
  <conditionalFormatting sqref="C31:C32">
    <cfRule type="containsText" dxfId="259" priority="127" operator="containsText" text="d">
      <formula>NOT(ISERROR(SEARCH("d",C31)))</formula>
    </cfRule>
    <cfRule type="containsText" dxfId="258" priority="128" operator="containsText" text="f">
      <formula>NOT(ISERROR(SEARCH("f",C31)))</formula>
    </cfRule>
  </conditionalFormatting>
  <conditionalFormatting sqref="D16">
    <cfRule type="containsText" dxfId="257" priority="113" operator="containsText" text="d">
      <formula>NOT(ISERROR(SEARCH("d",D16)))</formula>
    </cfRule>
    <cfRule type="containsText" dxfId="256" priority="114" operator="containsText" text="f">
      <formula>NOT(ISERROR(SEARCH("f",D16)))</formula>
    </cfRule>
  </conditionalFormatting>
  <conditionalFormatting sqref="D20">
    <cfRule type="containsText" dxfId="255" priority="93" operator="containsText" text="d">
      <formula>NOT(ISERROR(SEARCH("d",D20)))</formula>
    </cfRule>
    <cfRule type="containsText" dxfId="254" priority="94" operator="containsText" text="f">
      <formula>NOT(ISERROR(SEARCH("f",D20)))</formula>
    </cfRule>
  </conditionalFormatting>
  <conditionalFormatting sqref="D23">
    <cfRule type="containsText" dxfId="253" priority="91" operator="containsText" text="d">
      <formula>NOT(ISERROR(SEARCH("d",D23)))</formula>
    </cfRule>
    <cfRule type="containsText" dxfId="252" priority="92" operator="containsText" text="f">
      <formula>NOT(ISERROR(SEARCH("f",D23)))</formula>
    </cfRule>
  </conditionalFormatting>
  <conditionalFormatting sqref="D21">
    <cfRule type="containsText" dxfId="251" priority="89" operator="containsText" text="d">
      <formula>NOT(ISERROR(SEARCH("d",D21)))</formula>
    </cfRule>
    <cfRule type="containsText" dxfId="250" priority="90" operator="containsText" text="f">
      <formula>NOT(ISERROR(SEARCH("f",D21)))</formula>
    </cfRule>
  </conditionalFormatting>
  <conditionalFormatting sqref="D27">
    <cfRule type="containsText" dxfId="249" priority="87" operator="containsText" text="d">
      <formula>NOT(ISERROR(SEARCH("d",D27)))</formula>
    </cfRule>
    <cfRule type="containsText" dxfId="248" priority="88" operator="containsText" text="f">
      <formula>NOT(ISERROR(SEARCH("f",D27)))</formula>
    </cfRule>
  </conditionalFormatting>
  <conditionalFormatting sqref="D26">
    <cfRule type="containsText" dxfId="247" priority="85" operator="containsText" text="d">
      <formula>NOT(ISERROR(SEARCH("d",D26)))</formula>
    </cfRule>
    <cfRule type="containsText" dxfId="246" priority="86" operator="containsText" text="f">
      <formula>NOT(ISERROR(SEARCH("f",D26)))</formula>
    </cfRule>
  </conditionalFormatting>
  <conditionalFormatting sqref="D30">
    <cfRule type="containsText" dxfId="245" priority="83" operator="containsText" text="d">
      <formula>NOT(ISERROR(SEARCH("d",D30)))</formula>
    </cfRule>
    <cfRule type="containsText" dxfId="244" priority="84" operator="containsText" text="f">
      <formula>NOT(ISERROR(SEARCH("f",D30)))</formula>
    </cfRule>
  </conditionalFormatting>
  <conditionalFormatting sqref="D29">
    <cfRule type="containsText" dxfId="243" priority="81" operator="containsText" text="d">
      <formula>NOT(ISERROR(SEARCH("d",D29)))</formula>
    </cfRule>
    <cfRule type="containsText" dxfId="242" priority="82" operator="containsText" text="f">
      <formula>NOT(ISERROR(SEARCH("f",D29)))</formula>
    </cfRule>
  </conditionalFormatting>
  <conditionalFormatting sqref="I31">
    <cfRule type="containsText" dxfId="241" priority="79" operator="containsText" text="d">
      <formula>NOT(ISERROR(SEARCH("d",I31)))</formula>
    </cfRule>
    <cfRule type="containsText" dxfId="240" priority="80" operator="containsText" text="f">
      <formula>NOT(ISERROR(SEARCH("f",I31)))</formula>
    </cfRule>
  </conditionalFormatting>
  <conditionalFormatting sqref="I29">
    <cfRule type="containsText" dxfId="239" priority="77" operator="containsText" text="d">
      <formula>NOT(ISERROR(SEARCH("d",I29)))</formula>
    </cfRule>
    <cfRule type="containsText" dxfId="238" priority="78" operator="containsText" text="f">
      <formula>NOT(ISERROR(SEARCH("f",I29)))</formula>
    </cfRule>
  </conditionalFormatting>
  <conditionalFormatting sqref="I28">
    <cfRule type="containsText" dxfId="237" priority="75" operator="containsText" text="d">
      <formula>NOT(ISERROR(SEARCH("d",I28)))</formula>
    </cfRule>
    <cfRule type="containsText" dxfId="236" priority="76" operator="containsText" text="f">
      <formula>NOT(ISERROR(SEARCH("f",I28)))</formula>
    </cfRule>
  </conditionalFormatting>
  <conditionalFormatting sqref="I26">
    <cfRule type="containsText" dxfId="235" priority="73" operator="containsText" text="d">
      <formula>NOT(ISERROR(SEARCH("d",I26)))</formula>
    </cfRule>
    <cfRule type="containsText" dxfId="234" priority="74" operator="containsText" text="f">
      <formula>NOT(ISERROR(SEARCH("f",I26)))</formula>
    </cfRule>
  </conditionalFormatting>
  <conditionalFormatting sqref="I23">
    <cfRule type="containsText" dxfId="233" priority="71" operator="containsText" text="d">
      <formula>NOT(ISERROR(SEARCH("d",I23)))</formula>
    </cfRule>
    <cfRule type="containsText" dxfId="232" priority="72" operator="containsText" text="f">
      <formula>NOT(ISERROR(SEARCH("f",I23)))</formula>
    </cfRule>
  </conditionalFormatting>
  <conditionalFormatting sqref="I21">
    <cfRule type="containsText" dxfId="231" priority="69" operator="containsText" text="d">
      <formula>NOT(ISERROR(SEARCH("d",I21)))</formula>
    </cfRule>
    <cfRule type="containsText" dxfId="230" priority="70" operator="containsText" text="f">
      <formula>NOT(ISERROR(SEARCH("f",I21)))</formula>
    </cfRule>
  </conditionalFormatting>
  <conditionalFormatting sqref="C16">
    <cfRule type="containsText" dxfId="229" priority="28" operator="containsText" text="F">
      <formula>NOT(ISERROR(SEARCH("F",C16)))</formula>
    </cfRule>
    <cfRule type="containsText" dxfId="228" priority="29" operator="containsText" text="D">
      <formula>NOT(ISERROR(SEARCH("D",C16)))</formula>
    </cfRule>
    <cfRule type="containsText" dxfId="227" priority="54" operator="containsText" text="I">
      <formula>NOT(ISERROR(SEARCH("I",C16)))</formula>
    </cfRule>
  </conditionalFormatting>
  <conditionalFormatting sqref="C20:C21">
    <cfRule type="containsText" dxfId="226" priority="25" operator="containsText" text="F">
      <formula>NOT(ISERROR(SEARCH("F",C20)))</formula>
    </cfRule>
    <cfRule type="containsText" dxfId="225" priority="26" operator="containsText" text="D">
      <formula>NOT(ISERROR(SEARCH("D",C20)))</formula>
    </cfRule>
    <cfRule type="containsText" dxfId="224" priority="27" operator="containsText" text="I">
      <formula>NOT(ISERROR(SEARCH("I",C20)))</formula>
    </cfRule>
  </conditionalFormatting>
  <conditionalFormatting sqref="C23">
    <cfRule type="containsText" dxfId="223" priority="22" operator="containsText" text="F">
      <formula>NOT(ISERROR(SEARCH("F",C23)))</formula>
    </cfRule>
    <cfRule type="containsText" dxfId="222" priority="23" operator="containsText" text="D">
      <formula>NOT(ISERROR(SEARCH("D",C23)))</formula>
    </cfRule>
    <cfRule type="containsText" dxfId="221" priority="24" operator="containsText" text="I">
      <formula>NOT(ISERROR(SEARCH("I",C23)))</formula>
    </cfRule>
  </conditionalFormatting>
  <conditionalFormatting sqref="C26:C27">
    <cfRule type="containsText" dxfId="220" priority="19" operator="containsText" text="F">
      <formula>NOT(ISERROR(SEARCH("F",C26)))</formula>
    </cfRule>
    <cfRule type="containsText" dxfId="219" priority="20" operator="containsText" text="D">
      <formula>NOT(ISERROR(SEARCH("D",C26)))</formula>
    </cfRule>
    <cfRule type="containsText" dxfId="218" priority="21" operator="containsText" text="I">
      <formula>NOT(ISERROR(SEARCH("I",C26)))</formula>
    </cfRule>
  </conditionalFormatting>
  <conditionalFormatting sqref="C29:C30">
    <cfRule type="containsText" dxfId="217" priority="16" operator="containsText" text="F">
      <formula>NOT(ISERROR(SEARCH("F",C29)))</formula>
    </cfRule>
    <cfRule type="containsText" dxfId="216" priority="17" operator="containsText" text="D">
      <formula>NOT(ISERROR(SEARCH("D",C29)))</formula>
    </cfRule>
    <cfRule type="containsText" dxfId="215" priority="18" operator="containsText" text="I">
      <formula>NOT(ISERROR(SEARCH("I",C29)))</formula>
    </cfRule>
  </conditionalFormatting>
  <conditionalFormatting sqref="H21">
    <cfRule type="containsText" dxfId="214" priority="13" operator="containsText" text="F">
      <formula>NOT(ISERROR(SEARCH("F",H21)))</formula>
    </cfRule>
    <cfRule type="containsText" dxfId="213" priority="14" operator="containsText" text="D">
      <formula>NOT(ISERROR(SEARCH("D",H21)))</formula>
    </cfRule>
    <cfRule type="containsText" dxfId="212" priority="15" operator="containsText" text="I">
      <formula>NOT(ISERROR(SEARCH("I",H21)))</formula>
    </cfRule>
  </conditionalFormatting>
  <conditionalFormatting sqref="H23">
    <cfRule type="containsText" dxfId="211" priority="10" operator="containsText" text="F">
      <formula>NOT(ISERROR(SEARCH("F",H23)))</formula>
    </cfRule>
    <cfRule type="containsText" dxfId="210" priority="11" operator="containsText" text="D">
      <formula>NOT(ISERROR(SEARCH("D",H23)))</formula>
    </cfRule>
    <cfRule type="containsText" dxfId="209" priority="12" operator="containsText" text="I">
      <formula>NOT(ISERROR(SEARCH("I",H23)))</formula>
    </cfRule>
  </conditionalFormatting>
  <conditionalFormatting sqref="H26">
    <cfRule type="containsText" dxfId="208" priority="7" operator="containsText" text="F">
      <formula>NOT(ISERROR(SEARCH("F",H26)))</formula>
    </cfRule>
    <cfRule type="containsText" dxfId="207" priority="8" operator="containsText" text="D">
      <formula>NOT(ISERROR(SEARCH("D",H26)))</formula>
    </cfRule>
    <cfRule type="containsText" dxfId="206" priority="9" operator="containsText" text="I">
      <formula>NOT(ISERROR(SEARCH("I",H26)))</formula>
    </cfRule>
  </conditionalFormatting>
  <conditionalFormatting sqref="H28:H29">
    <cfRule type="containsText" dxfId="205" priority="4" operator="containsText" text="F">
      <formula>NOT(ISERROR(SEARCH("F",H28)))</formula>
    </cfRule>
    <cfRule type="containsText" dxfId="204" priority="5" operator="containsText" text="D">
      <formula>NOT(ISERROR(SEARCH("D",H28)))</formula>
    </cfRule>
    <cfRule type="containsText" dxfId="203" priority="6" operator="containsText" text="I">
      <formula>NOT(ISERROR(SEARCH("I",H28)))</formula>
    </cfRule>
  </conditionalFormatting>
  <conditionalFormatting sqref="H31">
    <cfRule type="containsText" dxfId="202" priority="1" operator="containsText" text="F">
      <formula>NOT(ISERROR(SEARCH("F",H31)))</formula>
    </cfRule>
    <cfRule type="containsText" dxfId="201" priority="2" operator="containsText" text="D">
      <formula>NOT(ISERROR(SEARCH("D",H31)))</formula>
    </cfRule>
    <cfRule type="containsText" dxfId="200" priority="3" operator="containsText" text="I">
      <formula>NOT(ISERROR(SEARCH("I",H31)))</formula>
    </cfRule>
  </conditionalFormatting>
  <dataValidations count="15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">
      <formula1>0</formula1>
      <formula2>12</formula2>
    </dataValidation>
    <dataValidation type="textLength" operator="equal" allowBlank="1" showInputMessage="1" showErrorMessage="1" sqref="A20:A21 A16 G5 B2 G2:G3 A23 B5:B6 A29:A30 A26:A27">
      <formula1>A2</formula1>
    </dataValidation>
    <dataValidation type="list" allowBlank="1" showInputMessage="1" showErrorMessage="1" sqref="F21">
      <formula1>$K$72:$K$75</formula1>
    </dataValidation>
    <dataValidation type="list" allowBlank="1" showInputMessage="1" showErrorMessage="1" sqref="F23">
      <formula1>$K$77:$K$80</formula1>
    </dataValidation>
    <dataValidation type="list" allowBlank="1" showInputMessage="1" showErrorMessage="1" sqref="B9:B10">
      <formula1>$K$128</formula1>
    </dataValidation>
    <dataValidation type="list" allowBlank="1" showInputMessage="1" showErrorMessage="1" sqref="G8">
      <formula1>$K$142:$K$145</formula1>
    </dataValidation>
    <dataValidation type="list" operator="equal" allowBlank="1" showInputMessage="1" showErrorMessage="1" sqref="D16 I21 I23 I26 I28:I29 I31 D29:D30 D26:D27 D23 D20:D21">
      <formula1>$K$125</formula1>
    </dataValidation>
    <dataValidation type="list" allowBlank="1" showInputMessage="1" showErrorMessage="1" sqref="C16 H31 H26 H23 H21 C29:C30 C26:C27 C23 C20:C21 H28:H29">
      <formula1>$K$131:$K$139</formula1>
    </dataValidation>
    <dataValidation type="whole" operator="equal" allowBlank="1" showInputMessage="1" showErrorMessage="1" sqref="B20:B21 B16 G31 B29 G28:G29 G26 B26 G21 G23 B23">
      <formula1>3</formula1>
    </dataValidation>
    <dataValidation type="list" allowBlank="1" showInputMessage="1" showErrorMessage="1" sqref="F28:F29">
      <formula1>$K$87:$K$97</formula1>
    </dataValidation>
    <dataValidation type="time" operator="equal" allowBlank="1" showInputMessage="1" showErrorMessage="1" sqref="F31">
      <formula1>F31</formula1>
    </dataValidation>
    <dataValidation type="whole" operator="equal" allowBlank="1" showInputMessage="1" showErrorMessage="1" sqref="B27 B30">
      <formula1>1</formula1>
    </dataValidation>
    <dataValidation type="list" operator="equal" allowBlank="1" showInputMessage="1" showErrorMessage="1" sqref="F26">
      <formula1>K82:K85</formula1>
    </dataValidation>
    <dataValidation type="list" operator="equal" allowBlank="1" showInputMessage="1" sqref="E16 J31 J28:J29 J26 J23 J21 E29:E30 E26:E27 E23 E20:E21">
      <formula1>$K$100:$K$122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2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7109375" customWidth="1"/>
    <col min="8" max="8" width="7.85546875" customWidth="1"/>
    <col min="9" max="9" width="6.28515625" customWidth="1"/>
    <col min="10" max="10" width="12.85546875" customWidth="1"/>
    <col min="11" max="11" width="9.140625" hidden="1" customWidth="1"/>
  </cols>
  <sheetData>
    <row r="1" spans="1:13" ht="15.75" thickBot="1" x14ac:dyDescent="0.3">
      <c r="A1" s="40"/>
      <c r="B1" s="41"/>
      <c r="C1" s="38"/>
      <c r="D1" s="38"/>
      <c r="E1" s="38"/>
      <c r="F1" s="40"/>
      <c r="G1" s="38"/>
      <c r="H1" s="41"/>
      <c r="I1" s="38"/>
      <c r="J1" s="41"/>
    </row>
    <row r="2" spans="1:13" ht="26.25" x14ac:dyDescent="0.4">
      <c r="A2" s="102" t="s">
        <v>74</v>
      </c>
      <c r="B2" s="55" t="s">
        <v>146</v>
      </c>
      <c r="C2" s="4"/>
      <c r="D2" s="4"/>
      <c r="E2" s="4"/>
      <c r="F2" s="54" t="s">
        <v>71</v>
      </c>
      <c r="G2" s="238" t="s">
        <v>208</v>
      </c>
      <c r="H2" s="55"/>
      <c r="I2" s="4"/>
      <c r="J2" s="5"/>
    </row>
    <row r="3" spans="1:13" ht="19.5" x14ac:dyDescent="0.3">
      <c r="A3" s="103" t="s">
        <v>65</v>
      </c>
      <c r="B3" s="216"/>
      <c r="C3" s="41"/>
      <c r="D3" s="41"/>
      <c r="E3" s="41"/>
      <c r="F3" s="53" t="s">
        <v>68</v>
      </c>
      <c r="G3" s="72" t="s">
        <v>147</v>
      </c>
      <c r="H3" s="41"/>
      <c r="I3" s="41"/>
      <c r="J3" s="39"/>
    </row>
    <row r="4" spans="1:13" ht="19.5" x14ac:dyDescent="0.3">
      <c r="A4" s="103" t="s">
        <v>64</v>
      </c>
      <c r="B4" s="217"/>
      <c r="C4" s="41"/>
      <c r="D4" s="41"/>
      <c r="E4" s="41"/>
      <c r="F4" s="53" t="s">
        <v>69</v>
      </c>
      <c r="G4" s="38"/>
      <c r="H4" s="41"/>
      <c r="I4" s="41"/>
      <c r="J4" s="39"/>
    </row>
    <row r="5" spans="1:13" ht="15.75" x14ac:dyDescent="0.25">
      <c r="A5" s="103" t="s">
        <v>66</v>
      </c>
      <c r="B5" s="72" t="s">
        <v>164</v>
      </c>
      <c r="C5" s="41"/>
      <c r="D5" s="41"/>
      <c r="E5" s="41"/>
      <c r="F5" s="53" t="s">
        <v>70</v>
      </c>
      <c r="G5" s="128" t="s">
        <v>146</v>
      </c>
      <c r="H5" s="41"/>
      <c r="I5" s="41"/>
      <c r="J5" s="39"/>
    </row>
    <row r="6" spans="1:13" ht="15.75" x14ac:dyDescent="0.25">
      <c r="A6" s="103" t="s">
        <v>67</v>
      </c>
      <c r="B6" s="186" t="s">
        <v>190</v>
      </c>
      <c r="C6" s="41"/>
      <c r="D6" s="41"/>
      <c r="E6" s="41"/>
      <c r="F6" s="53" t="s">
        <v>72</v>
      </c>
      <c r="G6" s="43"/>
      <c r="H6" s="41"/>
      <c r="I6" s="41"/>
      <c r="J6" s="39"/>
    </row>
    <row r="7" spans="1:13" ht="15.75" x14ac:dyDescent="0.25">
      <c r="A7" s="103" t="s">
        <v>10</v>
      </c>
      <c r="B7" s="42"/>
      <c r="C7" s="41"/>
      <c r="D7" s="70"/>
      <c r="E7" s="41"/>
      <c r="F7" s="53" t="s">
        <v>73</v>
      </c>
      <c r="G7" s="135"/>
      <c r="H7" s="41"/>
      <c r="I7" s="41"/>
      <c r="J7" s="39"/>
    </row>
    <row r="8" spans="1:13" ht="15.75" x14ac:dyDescent="0.25">
      <c r="A8" s="103"/>
      <c r="B8" s="42"/>
      <c r="C8" s="41"/>
      <c r="D8" s="41"/>
      <c r="E8" s="41"/>
      <c r="F8" s="120" t="s">
        <v>104</v>
      </c>
      <c r="G8" s="43"/>
      <c r="H8" s="41"/>
      <c r="I8" s="41"/>
      <c r="J8" s="39"/>
    </row>
    <row r="9" spans="1:13" ht="17.25" x14ac:dyDescent="0.3">
      <c r="A9" s="136" t="s">
        <v>140</v>
      </c>
      <c r="B9" s="70"/>
      <c r="C9" s="41"/>
      <c r="D9" s="41"/>
      <c r="E9" s="41"/>
      <c r="H9" s="41"/>
      <c r="I9" s="41"/>
      <c r="J9" s="39"/>
      <c r="M9" s="121"/>
    </row>
    <row r="10" spans="1:13" ht="17.25" x14ac:dyDescent="0.3">
      <c r="A10" s="177" t="s">
        <v>143</v>
      </c>
      <c r="B10" s="41"/>
      <c r="C10" s="41"/>
      <c r="D10" s="41"/>
      <c r="E10" s="41"/>
      <c r="F10" s="138"/>
      <c r="G10" s="121"/>
      <c r="H10" s="41"/>
      <c r="I10" s="41"/>
      <c r="J10" s="39"/>
    </row>
    <row r="11" spans="1:13" x14ac:dyDescent="0.25">
      <c r="A11" s="180" t="s">
        <v>144</v>
      </c>
      <c r="B11" s="38"/>
      <c r="C11" s="41"/>
      <c r="D11" s="41"/>
      <c r="E11" s="41"/>
      <c r="F11" s="38"/>
      <c r="G11" s="41"/>
      <c r="H11" s="41"/>
      <c r="I11" s="41"/>
      <c r="J11" s="39"/>
    </row>
    <row r="12" spans="1:13" ht="15.75" thickBot="1" x14ac:dyDescent="0.3">
      <c r="A12" s="104"/>
      <c r="B12" s="40"/>
      <c r="C12" s="40"/>
      <c r="D12" s="40"/>
      <c r="E12" s="40"/>
      <c r="F12" s="40"/>
      <c r="G12" s="40"/>
      <c r="H12" s="40"/>
      <c r="I12" s="40"/>
      <c r="J12" s="25"/>
    </row>
    <row r="13" spans="1:13" ht="15.75" thickBot="1" x14ac:dyDescent="0.3">
      <c r="A13" s="70"/>
      <c r="B13" s="70"/>
      <c r="C13" s="70"/>
      <c r="D13" s="70"/>
      <c r="E13" s="70"/>
      <c r="F13" s="70"/>
      <c r="G13" s="70"/>
      <c r="H13" s="70"/>
      <c r="I13" s="70"/>
      <c r="J13" s="70"/>
      <c r="K13" s="70"/>
    </row>
    <row r="14" spans="1:13" ht="24" customHeight="1" thickBot="1" x14ac:dyDescent="0.3">
      <c r="A14" s="193"/>
      <c r="B14" s="192" t="s">
        <v>1</v>
      </c>
      <c r="C14" s="192" t="s">
        <v>0</v>
      </c>
      <c r="D14" s="193" t="s">
        <v>40</v>
      </c>
      <c r="E14" s="194" t="s">
        <v>47</v>
      </c>
      <c r="F14" s="87"/>
      <c r="G14" s="87" t="s">
        <v>1</v>
      </c>
      <c r="H14" s="87" t="s">
        <v>0</v>
      </c>
      <c r="I14" s="88" t="s">
        <v>40</v>
      </c>
      <c r="J14" s="95" t="s">
        <v>47</v>
      </c>
    </row>
    <row r="15" spans="1:13" ht="24" customHeight="1" thickBot="1" x14ac:dyDescent="0.3">
      <c r="A15" s="195" t="s">
        <v>186</v>
      </c>
      <c r="B15" s="196"/>
      <c r="C15" s="196"/>
      <c r="D15" s="196"/>
      <c r="E15" s="197"/>
      <c r="F15" s="195" t="s">
        <v>193</v>
      </c>
      <c r="G15" s="196"/>
      <c r="H15" s="75"/>
      <c r="I15" s="75"/>
      <c r="J15" s="46"/>
    </row>
    <row r="16" spans="1:13" ht="24" customHeight="1" thickBot="1" x14ac:dyDescent="0.3">
      <c r="A16" s="201" t="s">
        <v>45</v>
      </c>
      <c r="B16" s="189"/>
      <c r="C16" s="188"/>
      <c r="D16" s="202"/>
      <c r="E16" s="188"/>
      <c r="F16" s="201" t="s">
        <v>181</v>
      </c>
      <c r="G16" s="188">
        <v>2</v>
      </c>
      <c r="H16" s="188"/>
      <c r="I16" s="202"/>
      <c r="J16" s="188"/>
    </row>
    <row r="17" spans="1:10" ht="24" customHeight="1" thickBot="1" x14ac:dyDescent="0.3">
      <c r="A17" s="201" t="s">
        <v>45</v>
      </c>
      <c r="B17" s="189"/>
      <c r="C17" s="188"/>
      <c r="D17" s="202"/>
      <c r="E17" s="188"/>
      <c r="F17" s="201" t="s">
        <v>183</v>
      </c>
      <c r="G17" s="188">
        <v>2</v>
      </c>
      <c r="H17" s="188"/>
      <c r="I17" s="202"/>
      <c r="J17" s="188"/>
    </row>
    <row r="18" spans="1:10" ht="24" customHeight="1" thickBot="1" x14ac:dyDescent="0.3">
      <c r="A18" s="170"/>
      <c r="B18" s="170"/>
      <c r="C18" s="170"/>
      <c r="D18" s="170"/>
      <c r="E18" s="73"/>
      <c r="F18" s="201" t="s">
        <v>182</v>
      </c>
      <c r="G18" s="188">
        <v>3</v>
      </c>
      <c r="H18" s="188"/>
      <c r="I18" s="202"/>
      <c r="J18" s="188"/>
    </row>
    <row r="19" spans="1:10" ht="24" customHeight="1" thickBot="1" x14ac:dyDescent="0.3">
      <c r="A19" s="146" t="s">
        <v>167</v>
      </c>
      <c r="B19" s="75"/>
      <c r="C19" s="75"/>
      <c r="D19" s="75"/>
      <c r="E19" s="46"/>
      <c r="F19" s="201" t="s">
        <v>184</v>
      </c>
      <c r="G19" s="188">
        <v>1</v>
      </c>
      <c r="H19" s="188"/>
      <c r="I19" s="202"/>
      <c r="J19" s="188"/>
    </row>
    <row r="20" spans="1:10" ht="24" customHeight="1" thickBot="1" x14ac:dyDescent="0.3">
      <c r="A20" s="174" t="s">
        <v>150</v>
      </c>
      <c r="B20" s="172">
        <v>3</v>
      </c>
      <c r="C20" s="172"/>
      <c r="D20" s="175"/>
      <c r="E20" s="172"/>
      <c r="F20" s="201" t="s">
        <v>185</v>
      </c>
      <c r="G20" s="188">
        <v>3</v>
      </c>
      <c r="H20" s="188"/>
      <c r="I20" s="202"/>
      <c r="J20" s="188"/>
    </row>
    <row r="21" spans="1:10" ht="24" customHeight="1" thickBot="1" x14ac:dyDescent="0.3">
      <c r="A21" s="174" t="s">
        <v>151</v>
      </c>
      <c r="B21" s="172">
        <v>1</v>
      </c>
      <c r="C21" s="172"/>
      <c r="D21" s="175"/>
      <c r="E21" s="172"/>
      <c r="F21" s="201" t="s">
        <v>180</v>
      </c>
      <c r="G21" s="188">
        <v>3</v>
      </c>
      <c r="H21" s="188"/>
      <c r="I21" s="202"/>
      <c r="J21" s="188"/>
    </row>
    <row r="22" spans="1:10" ht="24" customHeight="1" thickBot="1" x14ac:dyDescent="0.3">
      <c r="A22" s="174" t="s">
        <v>152</v>
      </c>
      <c r="B22" s="172">
        <v>3</v>
      </c>
      <c r="C22" s="172"/>
      <c r="D22" s="175"/>
      <c r="E22" s="172"/>
      <c r="F22" s="191" t="s">
        <v>194</v>
      </c>
      <c r="G22" s="189"/>
      <c r="H22" s="188"/>
      <c r="I22" s="202"/>
      <c r="J22" s="188"/>
    </row>
    <row r="23" spans="1:10" ht="24" customHeight="1" thickBot="1" x14ac:dyDescent="0.3">
      <c r="A23" s="174" t="s">
        <v>153</v>
      </c>
      <c r="B23" s="172">
        <v>1</v>
      </c>
      <c r="C23" s="172"/>
      <c r="D23" s="175"/>
      <c r="E23" s="172"/>
      <c r="F23" s="191" t="s">
        <v>194</v>
      </c>
      <c r="G23" s="189"/>
      <c r="H23" s="188"/>
      <c r="I23" s="202"/>
      <c r="J23" s="188"/>
    </row>
    <row r="24" spans="1:10" ht="24" customHeight="1" thickBot="1" x14ac:dyDescent="0.3">
      <c r="A24" s="174" t="s">
        <v>154</v>
      </c>
      <c r="B24" s="172">
        <v>3</v>
      </c>
      <c r="C24" s="172"/>
      <c r="D24" s="175"/>
      <c r="E24" s="172"/>
      <c r="F24" s="191" t="s">
        <v>195</v>
      </c>
      <c r="G24" s="189"/>
      <c r="H24" s="188"/>
      <c r="I24" s="202"/>
      <c r="J24" s="188"/>
    </row>
    <row r="25" spans="1:10" ht="24" customHeight="1" thickBot="1" x14ac:dyDescent="0.3">
      <c r="A25" s="174" t="s">
        <v>155</v>
      </c>
      <c r="B25" s="172">
        <v>1</v>
      </c>
      <c r="C25" s="172"/>
      <c r="D25" s="175"/>
      <c r="E25" s="172"/>
      <c r="F25" s="191" t="s">
        <v>195</v>
      </c>
      <c r="G25" s="189"/>
      <c r="H25" s="188"/>
      <c r="I25" s="202"/>
      <c r="J25" s="188"/>
    </row>
    <row r="26" spans="1:10" ht="24" customHeight="1" thickBot="1" x14ac:dyDescent="0.3">
      <c r="A26" s="174" t="s">
        <v>156</v>
      </c>
      <c r="B26" s="172">
        <v>3</v>
      </c>
      <c r="C26" s="172"/>
      <c r="D26" s="175"/>
      <c r="E26" s="172"/>
      <c r="F26" s="191" t="s">
        <v>195</v>
      </c>
      <c r="G26" s="189"/>
      <c r="H26" s="188"/>
      <c r="I26" s="202"/>
      <c r="J26" s="188"/>
    </row>
    <row r="27" spans="1:10" ht="24" customHeight="1" thickBot="1" x14ac:dyDescent="0.3">
      <c r="A27" s="174" t="s">
        <v>168</v>
      </c>
      <c r="B27" s="172">
        <v>1</v>
      </c>
      <c r="C27" s="172"/>
      <c r="D27" s="175"/>
      <c r="E27" s="172"/>
      <c r="F27" s="146" t="s">
        <v>11</v>
      </c>
      <c r="G27" s="133"/>
      <c r="H27" s="131"/>
      <c r="I27" s="134"/>
      <c r="J27" s="132">
        <v>0</v>
      </c>
    </row>
    <row r="28" spans="1:10" ht="24" customHeight="1" thickBot="1" x14ac:dyDescent="0.3">
      <c r="A28" s="174" t="s">
        <v>157</v>
      </c>
      <c r="B28" s="172">
        <v>3</v>
      </c>
      <c r="C28" s="172"/>
      <c r="D28" s="175"/>
      <c r="E28" s="172"/>
      <c r="G28" s="200"/>
      <c r="H28" s="200"/>
    </row>
    <row r="29" spans="1:10" ht="24" customHeight="1" thickBot="1" x14ac:dyDescent="0.3">
      <c r="A29" s="174" t="s">
        <v>158</v>
      </c>
      <c r="B29" s="172">
        <v>1</v>
      </c>
      <c r="C29" s="172"/>
      <c r="D29" s="175"/>
      <c r="E29" s="172"/>
      <c r="F29" s="195" t="s">
        <v>198</v>
      </c>
      <c r="G29" s="198"/>
      <c r="H29" s="199"/>
      <c r="I29" s="204"/>
      <c r="J29" s="203"/>
    </row>
    <row r="30" spans="1:10" ht="24" customHeight="1" thickBot="1" x14ac:dyDescent="0.3">
      <c r="A30" s="174" t="s">
        <v>159</v>
      </c>
      <c r="B30" s="172">
        <v>3</v>
      </c>
      <c r="C30" s="172"/>
      <c r="D30" s="175"/>
      <c r="E30" s="172"/>
      <c r="F30" s="191" t="s">
        <v>45</v>
      </c>
      <c r="G30" s="189"/>
      <c r="H30" s="188"/>
      <c r="I30" s="202"/>
      <c r="J30" s="188"/>
    </row>
    <row r="31" spans="1:10" ht="24" customHeight="1" thickBot="1" x14ac:dyDescent="0.3">
      <c r="A31" s="174" t="s">
        <v>169</v>
      </c>
      <c r="B31" s="172">
        <v>1</v>
      </c>
      <c r="C31" s="172"/>
      <c r="D31" s="175"/>
      <c r="E31" s="172"/>
      <c r="F31" s="191" t="s">
        <v>45</v>
      </c>
      <c r="G31" s="189"/>
      <c r="H31" s="188"/>
      <c r="I31" s="202"/>
      <c r="J31" s="188"/>
    </row>
    <row r="32" spans="1:10" ht="24" customHeight="1" thickBot="1" x14ac:dyDescent="0.3">
      <c r="A32" s="174" t="s">
        <v>170</v>
      </c>
      <c r="B32" s="172">
        <v>3</v>
      </c>
      <c r="C32" s="172"/>
      <c r="D32" s="175"/>
      <c r="E32" s="172"/>
      <c r="F32" s="191" t="s">
        <v>45</v>
      </c>
      <c r="G32" s="189"/>
      <c r="H32" s="188"/>
      <c r="I32" s="202"/>
      <c r="J32" s="188"/>
    </row>
    <row r="33" spans="1:11" ht="24" customHeight="1" thickBot="1" x14ac:dyDescent="0.3">
      <c r="A33" s="174" t="s">
        <v>171</v>
      </c>
      <c r="B33" s="172">
        <v>1</v>
      </c>
      <c r="C33" s="172"/>
      <c r="D33" s="175"/>
      <c r="E33" s="172"/>
      <c r="F33" s="191" t="s">
        <v>45</v>
      </c>
      <c r="G33" s="189"/>
      <c r="H33" s="188"/>
      <c r="I33" s="202"/>
      <c r="J33" s="188"/>
    </row>
    <row r="34" spans="1:11" ht="24" customHeight="1" thickBot="1" x14ac:dyDescent="0.3">
      <c r="A34" s="174" t="s">
        <v>148</v>
      </c>
      <c r="B34" s="172">
        <v>4</v>
      </c>
      <c r="C34" s="172"/>
      <c r="D34" s="175"/>
      <c r="E34" s="172"/>
      <c r="F34" s="191" t="s">
        <v>45</v>
      </c>
      <c r="G34" s="189"/>
      <c r="H34" s="188"/>
      <c r="I34" s="202"/>
      <c r="J34" s="188"/>
    </row>
    <row r="35" spans="1:11" ht="24" customHeight="1" thickBot="1" x14ac:dyDescent="0.3">
      <c r="A35" s="174" t="s">
        <v>15</v>
      </c>
      <c r="B35" s="172">
        <v>4</v>
      </c>
      <c r="C35" s="172"/>
      <c r="D35" s="175"/>
      <c r="E35" s="172"/>
      <c r="F35" s="170"/>
      <c r="G35" s="170"/>
      <c r="H35" s="170"/>
      <c r="I35" s="170"/>
      <c r="J35" s="170"/>
    </row>
    <row r="36" spans="1:11" s="127" customFormat="1" ht="24" customHeight="1" thickBot="1" x14ac:dyDescent="0.3">
      <c r="A36" s="174" t="s">
        <v>160</v>
      </c>
      <c r="B36" s="172">
        <v>4</v>
      </c>
      <c r="C36" s="172"/>
      <c r="D36" s="175"/>
      <c r="E36" s="172"/>
      <c r="F36" s="44" t="s">
        <v>163</v>
      </c>
      <c r="G36" s="51"/>
      <c r="H36" s="45"/>
      <c r="I36" s="45"/>
      <c r="J36" s="46"/>
    </row>
    <row r="37" spans="1:11" s="170" customFormat="1" ht="24" customHeight="1" thickBot="1" x14ac:dyDescent="0.3">
      <c r="A37" s="144"/>
      <c r="B37" s="77"/>
      <c r="C37" s="77"/>
      <c r="D37" s="182"/>
      <c r="E37" s="16"/>
      <c r="F37" s="20" t="s">
        <v>45</v>
      </c>
      <c r="G37" s="17"/>
      <c r="H37" s="112"/>
      <c r="I37" s="124"/>
      <c r="J37" s="129"/>
    </row>
    <row r="38" spans="1:11" s="170" customFormat="1" ht="24" customHeight="1" thickBot="1" x14ac:dyDescent="0.3">
      <c r="A38" s="195" t="s">
        <v>192</v>
      </c>
      <c r="B38" s="196"/>
      <c r="C38" s="196"/>
      <c r="D38" s="196"/>
      <c r="E38" s="197"/>
      <c r="F38" s="20" t="s">
        <v>45</v>
      </c>
      <c r="G38" s="17"/>
      <c r="H38" s="112"/>
      <c r="I38" s="124"/>
      <c r="J38" s="129"/>
    </row>
    <row r="39" spans="1:11" s="170" customFormat="1" ht="24" customHeight="1" thickBot="1" x14ac:dyDescent="0.3">
      <c r="A39" s="201" t="s">
        <v>172</v>
      </c>
      <c r="B39" s="188">
        <v>2</v>
      </c>
      <c r="C39" s="188"/>
      <c r="D39" s="202"/>
      <c r="E39" s="188"/>
      <c r="F39" s="20" t="s">
        <v>45</v>
      </c>
      <c r="G39" s="17"/>
      <c r="H39" s="112"/>
      <c r="I39" s="124"/>
      <c r="J39" s="129"/>
    </row>
    <row r="40" spans="1:11" s="170" customFormat="1" ht="24" customHeight="1" thickBot="1" x14ac:dyDescent="0.3">
      <c r="A40" s="201" t="s">
        <v>173</v>
      </c>
      <c r="B40" s="188">
        <v>2</v>
      </c>
      <c r="C40" s="188"/>
      <c r="D40" s="202"/>
      <c r="E40" s="188"/>
      <c r="F40" s="20" t="s">
        <v>45</v>
      </c>
      <c r="G40" s="17"/>
      <c r="H40" s="112"/>
      <c r="I40" s="124"/>
      <c r="J40" s="129"/>
    </row>
    <row r="41" spans="1:11" s="170" customFormat="1" ht="24" customHeight="1" thickBot="1" x14ac:dyDescent="0.3">
      <c r="A41" s="190" t="s">
        <v>187</v>
      </c>
      <c r="E41" s="187"/>
      <c r="F41" s="20" t="s">
        <v>45</v>
      </c>
      <c r="G41" s="17"/>
      <c r="H41" s="112"/>
      <c r="I41" s="124"/>
      <c r="J41" s="129"/>
    </row>
    <row r="42" spans="1:11" s="170" customFormat="1" ht="24" customHeight="1" thickBot="1" x14ac:dyDescent="0.3">
      <c r="A42" s="201" t="s">
        <v>94</v>
      </c>
      <c r="B42" s="189"/>
      <c r="C42" s="188"/>
      <c r="D42" s="202"/>
      <c r="E42" s="188"/>
      <c r="F42" s="20" t="s">
        <v>45</v>
      </c>
      <c r="G42" s="17"/>
      <c r="H42" s="112"/>
      <c r="I42" s="124"/>
      <c r="J42" s="129"/>
    </row>
    <row r="43" spans="1:11" s="170" customFormat="1" ht="24" customHeight="1" thickBot="1" x14ac:dyDescent="0.3">
      <c r="A43" s="201" t="s">
        <v>94</v>
      </c>
      <c r="B43" s="189"/>
      <c r="C43" s="188"/>
      <c r="D43" s="202"/>
      <c r="E43" s="188"/>
      <c r="F43" s="20" t="s">
        <v>45</v>
      </c>
      <c r="G43" s="17"/>
      <c r="H43" s="112"/>
      <c r="I43" s="124"/>
      <c r="J43" s="129"/>
    </row>
    <row r="44" spans="1:11" s="170" customFormat="1" ht="24" customHeight="1" thickBot="1" x14ac:dyDescent="0.3">
      <c r="A44" s="201" t="s">
        <v>178</v>
      </c>
      <c r="B44" s="188">
        <v>3</v>
      </c>
      <c r="C44" s="188"/>
      <c r="D44" s="202"/>
      <c r="E44" s="188"/>
      <c r="F44" s="20" t="s">
        <v>45</v>
      </c>
      <c r="G44" s="17"/>
      <c r="H44" s="112"/>
      <c r="I44" s="124"/>
      <c r="J44" s="129"/>
    </row>
    <row r="45" spans="1:11" s="170" customFormat="1" ht="24" customHeight="1" thickBot="1" x14ac:dyDescent="0.3">
      <c r="A45" s="201" t="s">
        <v>179</v>
      </c>
      <c r="B45" s="188">
        <v>1</v>
      </c>
      <c r="C45" s="188"/>
      <c r="D45" s="202"/>
      <c r="E45" s="188"/>
      <c r="F45" s="130" t="s">
        <v>137</v>
      </c>
      <c r="G45" s="133"/>
      <c r="H45" s="131"/>
      <c r="I45" s="134"/>
      <c r="J45" s="132">
        <v>0</v>
      </c>
    </row>
    <row r="48" spans="1:11" x14ac:dyDescent="0.25">
      <c r="A48" s="127"/>
      <c r="B48" s="127"/>
      <c r="C48" s="127"/>
      <c r="D48" s="127"/>
      <c r="E48" s="127"/>
      <c r="K48" s="67" t="s">
        <v>43</v>
      </c>
    </row>
    <row r="49" spans="1:11" x14ac:dyDescent="0.25">
      <c r="A49" s="127"/>
      <c r="B49" s="127"/>
      <c r="C49" s="127"/>
      <c r="D49" s="127"/>
      <c r="E49" s="127"/>
    </row>
    <row r="50" spans="1:11" x14ac:dyDescent="0.25">
      <c r="K50" s="67" t="s">
        <v>96</v>
      </c>
    </row>
    <row r="51" spans="1:11" s="127" customFormat="1" x14ac:dyDescent="0.25">
      <c r="A51"/>
      <c r="B51"/>
      <c r="C51"/>
      <c r="D51"/>
      <c r="E51"/>
      <c r="F51"/>
      <c r="G51"/>
      <c r="H51"/>
      <c r="I51"/>
      <c r="J51"/>
      <c r="K51" s="241" t="s">
        <v>209</v>
      </c>
    </row>
    <row r="52" spans="1:11" s="127" customFormat="1" x14ac:dyDescent="0.25">
      <c r="A52"/>
      <c r="B52"/>
      <c r="C52"/>
      <c r="D52"/>
      <c r="E52"/>
      <c r="F52"/>
      <c r="G52"/>
      <c r="H52"/>
      <c r="I52"/>
      <c r="J52"/>
      <c r="K52" s="241" t="s">
        <v>210</v>
      </c>
    </row>
    <row r="53" spans="1:11" x14ac:dyDescent="0.25">
      <c r="K53" s="241" t="s">
        <v>211</v>
      </c>
    </row>
    <row r="54" spans="1:11" x14ac:dyDescent="0.25">
      <c r="K54" s="241" t="s">
        <v>205</v>
      </c>
    </row>
    <row r="55" spans="1:11" x14ac:dyDescent="0.25">
      <c r="K55" s="241" t="s">
        <v>206</v>
      </c>
    </row>
    <row r="56" spans="1:11" x14ac:dyDescent="0.25">
      <c r="K56" s="241" t="s">
        <v>207</v>
      </c>
    </row>
    <row r="57" spans="1:11" x14ac:dyDescent="0.25">
      <c r="K57" s="241" t="s">
        <v>135</v>
      </c>
    </row>
    <row r="58" spans="1:11" x14ac:dyDescent="0.25">
      <c r="K58" s="241" t="s">
        <v>136</v>
      </c>
    </row>
    <row r="59" spans="1:11" x14ac:dyDescent="0.25">
      <c r="K59" s="241" t="s">
        <v>51</v>
      </c>
    </row>
    <row r="60" spans="1:11" x14ac:dyDescent="0.25">
      <c r="K60" s="241" t="s">
        <v>52</v>
      </c>
    </row>
    <row r="61" spans="1:11" x14ac:dyDescent="0.25">
      <c r="K61" s="241" t="s">
        <v>53</v>
      </c>
    </row>
    <row r="62" spans="1:11" x14ac:dyDescent="0.25">
      <c r="K62" s="241" t="s">
        <v>54</v>
      </c>
    </row>
    <row r="63" spans="1:11" x14ac:dyDescent="0.25">
      <c r="K63" s="241" t="s">
        <v>55</v>
      </c>
    </row>
    <row r="64" spans="1:11" x14ac:dyDescent="0.25">
      <c r="K64" s="241" t="s">
        <v>56</v>
      </c>
    </row>
    <row r="65" spans="1:11" x14ac:dyDescent="0.25">
      <c r="K65" s="241" t="s">
        <v>57</v>
      </c>
    </row>
    <row r="66" spans="1:11" x14ac:dyDescent="0.25">
      <c r="K66" s="241" t="s">
        <v>58</v>
      </c>
    </row>
    <row r="67" spans="1:11" x14ac:dyDescent="0.25">
      <c r="F67" s="118"/>
      <c r="G67" s="118"/>
      <c r="H67" s="118"/>
      <c r="I67" s="118"/>
      <c r="J67" s="118"/>
      <c r="K67" s="241" t="s">
        <v>59</v>
      </c>
    </row>
    <row r="68" spans="1:11" x14ac:dyDescent="0.25">
      <c r="F68" s="118"/>
      <c r="G68" s="118"/>
      <c r="H68" s="118"/>
      <c r="I68" s="118"/>
      <c r="J68" s="118"/>
      <c r="K68" s="241" t="s">
        <v>60</v>
      </c>
    </row>
    <row r="69" spans="1:11" x14ac:dyDescent="0.25">
      <c r="F69" s="118"/>
      <c r="G69" s="118"/>
      <c r="H69" s="118"/>
      <c r="I69" s="118"/>
      <c r="J69" s="118"/>
      <c r="K69" s="241" t="s">
        <v>61</v>
      </c>
    </row>
    <row r="70" spans="1:11" x14ac:dyDescent="0.25">
      <c r="F70" s="118"/>
      <c r="G70" s="118"/>
      <c r="H70" s="118"/>
      <c r="I70" s="118"/>
      <c r="J70" s="118"/>
      <c r="K70" s="241" t="s">
        <v>62</v>
      </c>
    </row>
    <row r="71" spans="1:11" x14ac:dyDescent="0.25">
      <c r="F71" s="118"/>
      <c r="G71" s="118"/>
      <c r="H71" s="118"/>
      <c r="I71" s="118"/>
      <c r="J71" s="118"/>
      <c r="K71" s="241" t="s">
        <v>63</v>
      </c>
    </row>
    <row r="72" spans="1:11" x14ac:dyDescent="0.25">
      <c r="F72" s="118"/>
      <c r="G72" s="118"/>
      <c r="H72" s="118"/>
      <c r="I72" s="118"/>
      <c r="J72" s="118"/>
      <c r="K72" s="241" t="s">
        <v>212</v>
      </c>
    </row>
    <row r="73" spans="1:11" x14ac:dyDescent="0.25">
      <c r="F73" s="118"/>
      <c r="G73" s="118"/>
      <c r="H73" s="118"/>
      <c r="I73" s="118"/>
      <c r="J73" s="118"/>
      <c r="K73" s="67" t="s">
        <v>39</v>
      </c>
    </row>
    <row r="74" spans="1:11" x14ac:dyDescent="0.25">
      <c r="K74" s="67"/>
    </row>
    <row r="75" spans="1:11" x14ac:dyDescent="0.25">
      <c r="K75" s="67" t="s">
        <v>41</v>
      </c>
    </row>
    <row r="76" spans="1:11" x14ac:dyDescent="0.25">
      <c r="K76" s="67" t="s">
        <v>42</v>
      </c>
    </row>
    <row r="77" spans="1:11" x14ac:dyDescent="0.25">
      <c r="A77" s="118"/>
      <c r="B77" s="118"/>
      <c r="C77" s="118"/>
      <c r="D77" s="118"/>
      <c r="E77" s="118"/>
      <c r="K77" s="67"/>
    </row>
    <row r="78" spans="1:11" x14ac:dyDescent="0.25">
      <c r="A78" s="118"/>
      <c r="B78" s="118"/>
      <c r="C78" s="118"/>
      <c r="D78" s="118"/>
      <c r="E78" s="118"/>
      <c r="K78" s="67" t="s">
        <v>44</v>
      </c>
    </row>
    <row r="79" spans="1:11" x14ac:dyDescent="0.25">
      <c r="A79" s="118"/>
      <c r="B79" s="118"/>
      <c r="C79" s="118"/>
      <c r="D79" s="118"/>
      <c r="E79" s="118"/>
      <c r="K79" s="67" t="s">
        <v>38</v>
      </c>
    </row>
    <row r="80" spans="1:11" s="118" customFormat="1" x14ac:dyDescent="0.25">
      <c r="F80"/>
      <c r="G80"/>
      <c r="H80"/>
      <c r="I80"/>
      <c r="J80"/>
    </row>
    <row r="81" spans="1:11" s="118" customFormat="1" x14ac:dyDescent="0.25">
      <c r="F81"/>
      <c r="G81"/>
      <c r="H81"/>
      <c r="I81"/>
      <c r="J81"/>
      <c r="K81" s="118" t="s">
        <v>127</v>
      </c>
    </row>
    <row r="82" spans="1:11" s="118" customFormat="1" x14ac:dyDescent="0.25">
      <c r="F82"/>
      <c r="G82"/>
      <c r="H82"/>
      <c r="I82"/>
      <c r="J82"/>
      <c r="K82" s="118" t="s">
        <v>128</v>
      </c>
    </row>
    <row r="83" spans="1:11" s="118" customFormat="1" x14ac:dyDescent="0.25">
      <c r="F83"/>
      <c r="G83"/>
      <c r="H83"/>
      <c r="I83"/>
      <c r="J83"/>
      <c r="K83" s="118" t="s">
        <v>129</v>
      </c>
    </row>
    <row r="84" spans="1:11" s="118" customFormat="1" x14ac:dyDescent="0.25">
      <c r="F84"/>
      <c r="G84"/>
      <c r="H84"/>
      <c r="I84"/>
      <c r="J84"/>
      <c r="K84" s="118" t="s">
        <v>130</v>
      </c>
    </row>
    <row r="85" spans="1:11" s="118" customFormat="1" x14ac:dyDescent="0.25">
      <c r="F85"/>
      <c r="G85"/>
      <c r="H85"/>
      <c r="I85"/>
      <c r="J85"/>
      <c r="K85" s="118" t="s">
        <v>131</v>
      </c>
    </row>
    <row r="86" spans="1:11" s="118" customFormat="1" x14ac:dyDescent="0.25">
      <c r="A86"/>
      <c r="B86"/>
      <c r="C86"/>
      <c r="D86"/>
      <c r="E86"/>
      <c r="F86"/>
      <c r="G86"/>
      <c r="H86"/>
      <c r="I86"/>
      <c r="J86"/>
      <c r="K86" s="118" t="s">
        <v>132</v>
      </c>
    </row>
    <row r="87" spans="1:11" s="118" customFormat="1" x14ac:dyDescent="0.25">
      <c r="A87"/>
      <c r="B87"/>
      <c r="C87"/>
      <c r="D87"/>
      <c r="E87"/>
      <c r="F87"/>
      <c r="G87"/>
      <c r="H87"/>
      <c r="I87"/>
      <c r="J87"/>
      <c r="K87" s="118" t="s">
        <v>133</v>
      </c>
    </row>
    <row r="88" spans="1:11" s="243" customFormat="1" x14ac:dyDescent="0.25">
      <c r="K88" s="244" t="s">
        <v>213</v>
      </c>
    </row>
    <row r="89" spans="1:11" s="243" customFormat="1" x14ac:dyDescent="0.25">
      <c r="K89" s="244" t="s">
        <v>214</v>
      </c>
    </row>
    <row r="90" spans="1:11" s="118" customFormat="1" x14ac:dyDescent="0.25">
      <c r="A90"/>
      <c r="B90"/>
      <c r="C90"/>
      <c r="D90"/>
      <c r="E90"/>
      <c r="F90"/>
      <c r="G90"/>
      <c r="H90"/>
      <c r="I90"/>
      <c r="J90"/>
      <c r="K90" s="118" t="s">
        <v>134</v>
      </c>
    </row>
    <row r="92" spans="1:11" x14ac:dyDescent="0.25">
      <c r="K92" s="117" t="s">
        <v>99</v>
      </c>
    </row>
    <row r="93" spans="1:11" x14ac:dyDescent="0.25">
      <c r="K93" s="117" t="s">
        <v>100</v>
      </c>
    </row>
    <row r="94" spans="1:11" x14ac:dyDescent="0.25">
      <c r="K94" s="117" t="s">
        <v>101</v>
      </c>
    </row>
    <row r="95" spans="1:11" x14ac:dyDescent="0.25">
      <c r="K95" s="117" t="s">
        <v>102</v>
      </c>
    </row>
    <row r="96" spans="1:11" x14ac:dyDescent="0.25">
      <c r="K96" s="117" t="s">
        <v>103</v>
      </c>
    </row>
    <row r="98" spans="6:11" x14ac:dyDescent="0.25">
      <c r="K98" s="127" t="s">
        <v>196</v>
      </c>
    </row>
    <row r="99" spans="6:11" x14ac:dyDescent="0.25">
      <c r="K99" s="127" t="s">
        <v>94</v>
      </c>
    </row>
    <row r="100" spans="6:11" x14ac:dyDescent="0.25">
      <c r="K100" s="127" t="s">
        <v>174</v>
      </c>
    </row>
    <row r="101" spans="6:11" x14ac:dyDescent="0.25">
      <c r="K101" s="127" t="s">
        <v>175</v>
      </c>
    </row>
    <row r="102" spans="6:11" x14ac:dyDescent="0.25">
      <c r="K102" s="127"/>
    </row>
    <row r="103" spans="6:11" x14ac:dyDescent="0.25">
      <c r="F103" s="127"/>
      <c r="G103" s="127"/>
      <c r="H103" s="127"/>
      <c r="I103" s="127"/>
      <c r="J103" s="127"/>
      <c r="K103" s="185" t="s">
        <v>197</v>
      </c>
    </row>
    <row r="104" spans="6:11" s="185" customFormat="1" x14ac:dyDescent="0.25">
      <c r="K104" s="185" t="s">
        <v>94</v>
      </c>
    </row>
    <row r="105" spans="6:11" x14ac:dyDescent="0.25">
      <c r="K105" s="170" t="s">
        <v>176</v>
      </c>
    </row>
    <row r="106" spans="6:11" x14ac:dyDescent="0.25">
      <c r="K106" s="170" t="s">
        <v>177</v>
      </c>
    </row>
    <row r="107" spans="6:11" s="185" customFormat="1" x14ac:dyDescent="0.25"/>
    <row r="108" spans="6:11" x14ac:dyDescent="0.25">
      <c r="K108" s="185"/>
    </row>
    <row r="109" spans="6:11" x14ac:dyDescent="0.25">
      <c r="K109" s="170"/>
    </row>
    <row r="110" spans="6:11" x14ac:dyDescent="0.25">
      <c r="K110" s="170"/>
    </row>
    <row r="112" spans="6:11" x14ac:dyDescent="0.25">
      <c r="K112" s="170"/>
    </row>
    <row r="113" spans="1:11" x14ac:dyDescent="0.25">
      <c r="K113" s="185"/>
    </row>
    <row r="114" spans="1:11" x14ac:dyDescent="0.25">
      <c r="K114" s="170"/>
    </row>
    <row r="115" spans="1:11" x14ac:dyDescent="0.25">
      <c r="A115" s="127"/>
      <c r="B115" s="127"/>
      <c r="C115" s="127"/>
      <c r="D115" s="127"/>
      <c r="E115" s="127"/>
      <c r="K115" s="127"/>
    </row>
    <row r="118" spans="1:11" s="127" customFormat="1" x14ac:dyDescent="0.25">
      <c r="A118"/>
      <c r="B118"/>
      <c r="C118"/>
      <c r="D118"/>
      <c r="E118"/>
      <c r="F118"/>
      <c r="G118"/>
      <c r="H118"/>
      <c r="I118"/>
      <c r="J118"/>
      <c r="K118" s="185"/>
    </row>
    <row r="119" spans="1:11" x14ac:dyDescent="0.25">
      <c r="K119" s="185"/>
    </row>
    <row r="120" spans="1:11" x14ac:dyDescent="0.25">
      <c r="F120" s="127"/>
      <c r="G120" s="127"/>
      <c r="H120" s="127"/>
      <c r="I120" s="127"/>
      <c r="J120" s="127"/>
      <c r="K120" s="185"/>
    </row>
    <row r="121" spans="1:11" x14ac:dyDescent="0.25">
      <c r="K121" s="185"/>
    </row>
    <row r="123" spans="1:11" x14ac:dyDescent="0.25">
      <c r="K123" s="185"/>
    </row>
    <row r="124" spans="1:11" x14ac:dyDescent="0.25">
      <c r="K124" s="185"/>
    </row>
    <row r="125" spans="1:11" x14ac:dyDescent="0.25">
      <c r="K125" s="185"/>
    </row>
    <row r="126" spans="1:11" x14ac:dyDescent="0.25">
      <c r="K126" s="185"/>
    </row>
    <row r="127" spans="1:11" x14ac:dyDescent="0.25">
      <c r="K127" s="185"/>
    </row>
    <row r="128" spans="1:11" x14ac:dyDescent="0.25">
      <c r="K128" s="185"/>
    </row>
    <row r="130" spans="1:11" x14ac:dyDescent="0.25">
      <c r="K130" s="170"/>
    </row>
    <row r="131" spans="1:11" x14ac:dyDescent="0.25">
      <c r="K131" s="170"/>
    </row>
    <row r="132" spans="1:11" x14ac:dyDescent="0.25">
      <c r="A132" s="127"/>
      <c r="B132" s="127"/>
      <c r="C132" s="127"/>
      <c r="D132" s="127"/>
      <c r="E132" s="127"/>
      <c r="K132" s="170"/>
    </row>
    <row r="133" spans="1:11" x14ac:dyDescent="0.25">
      <c r="K133" s="170"/>
    </row>
    <row r="134" spans="1:11" x14ac:dyDescent="0.25">
      <c r="K134" s="170"/>
    </row>
    <row r="135" spans="1:11" s="127" customFormat="1" x14ac:dyDescent="0.25">
      <c r="A135"/>
      <c r="B135"/>
      <c r="C135"/>
      <c r="D135"/>
      <c r="E135"/>
      <c r="F135"/>
      <c r="G135"/>
      <c r="H135"/>
      <c r="I135"/>
      <c r="J135"/>
      <c r="K135"/>
    </row>
    <row r="136" spans="1:11" x14ac:dyDescent="0.25">
      <c r="K136" s="170"/>
    </row>
    <row r="137" spans="1:11" x14ac:dyDescent="0.25">
      <c r="K137" s="170"/>
    </row>
    <row r="138" spans="1:11" x14ac:dyDescent="0.25">
      <c r="K138" s="127"/>
    </row>
    <row r="139" spans="1:11" x14ac:dyDescent="0.25">
      <c r="K139" s="127"/>
    </row>
    <row r="140" spans="1:11" x14ac:dyDescent="0.25">
      <c r="K140" s="127"/>
    </row>
    <row r="141" spans="1:11" x14ac:dyDescent="0.25">
      <c r="K141" s="170"/>
    </row>
    <row r="142" spans="1:11" x14ac:dyDescent="0.25">
      <c r="K142" s="170"/>
    </row>
    <row r="143" spans="1:11" x14ac:dyDescent="0.25">
      <c r="K143" s="127"/>
    </row>
    <row r="144" spans="1:11" x14ac:dyDescent="0.25">
      <c r="K144" s="127"/>
    </row>
    <row r="145" spans="11:11" x14ac:dyDescent="0.25">
      <c r="K145" s="127"/>
    </row>
    <row r="146" spans="11:11" x14ac:dyDescent="0.25">
      <c r="K146" s="170"/>
    </row>
    <row r="147" spans="11:11" x14ac:dyDescent="0.25">
      <c r="K147" s="170"/>
    </row>
    <row r="151" spans="11:11" x14ac:dyDescent="0.25">
      <c r="K151" s="170"/>
    </row>
    <row r="152" spans="11:11" x14ac:dyDescent="0.25">
      <c r="K152" s="170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E15 D39:D40 D42:D45 I16:I17">
    <cfRule type="containsText" dxfId="199" priority="720" operator="containsText" text="d">
      <formula>NOT(ISERROR(SEARCH("d",D15)))</formula>
    </cfRule>
    <cfRule type="containsText" dxfId="198" priority="721" operator="containsText" text="f">
      <formula>NOT(ISERROR(SEARCH("f",D15)))</formula>
    </cfRule>
  </conditionalFormatting>
  <conditionalFormatting sqref="C15:D15">
    <cfRule type="containsText" dxfId="197" priority="722" operator="containsText" text="d">
      <formula>NOT(ISERROR(SEARCH("d",C15)))</formula>
    </cfRule>
    <cfRule type="containsText" dxfId="196" priority="723" operator="containsText" text="f">
      <formula>NOT(ISERROR(SEARCH("f",C15)))</formula>
    </cfRule>
  </conditionalFormatting>
  <conditionalFormatting sqref="H36:J36">
    <cfRule type="containsText" dxfId="195" priority="694" operator="containsText" text="d">
      <formula>NOT(ISERROR(SEARCH("d",H36)))</formula>
    </cfRule>
    <cfRule type="containsText" dxfId="194" priority="695" operator="containsText" text="f">
      <formula>NOT(ISERROR(SEARCH("f",H36)))</formula>
    </cfRule>
  </conditionalFormatting>
  <conditionalFormatting sqref="I37:I44">
    <cfRule type="containsText" dxfId="193" priority="610" operator="containsText" text="d">
      <formula>NOT(ISERROR(SEARCH("d",I37)))</formula>
    </cfRule>
    <cfRule type="containsText" dxfId="192" priority="611" operator="containsText" text="f">
      <formula>NOT(ISERROR(SEARCH("f",I37)))</formula>
    </cfRule>
  </conditionalFormatting>
  <conditionalFormatting sqref="H40 C39:C40 C42:C45 H16:H17">
    <cfRule type="containsText" dxfId="191" priority="412" operator="containsText" text="I">
      <formula>NOT(ISERROR(SEARCH("I",C16)))</formula>
    </cfRule>
    <cfRule type="containsText" dxfId="190" priority="413" operator="containsText" text="d">
      <formula>NOT(ISERROR(SEARCH("d",C16)))</formula>
    </cfRule>
    <cfRule type="containsText" dxfId="189" priority="414" operator="containsText" text="f">
      <formula>NOT(ISERROR(SEARCH("f",C16)))</formula>
    </cfRule>
  </conditionalFormatting>
  <conditionalFormatting sqref="H44">
    <cfRule type="containsText" dxfId="188" priority="424" operator="containsText" text="I">
      <formula>NOT(ISERROR(SEARCH("I",H44)))</formula>
    </cfRule>
    <cfRule type="containsText" dxfId="187" priority="425" operator="containsText" text="d">
      <formula>NOT(ISERROR(SEARCH("d",H44)))</formula>
    </cfRule>
    <cfRule type="containsText" dxfId="186" priority="426" operator="containsText" text="f">
      <formula>NOT(ISERROR(SEARCH("f",H44)))</formula>
    </cfRule>
  </conditionalFormatting>
  <conditionalFormatting sqref="H43">
    <cfRule type="containsText" dxfId="185" priority="421" operator="containsText" text="I">
      <formula>NOT(ISERROR(SEARCH("I",H43)))</formula>
    </cfRule>
    <cfRule type="containsText" dxfId="184" priority="422" operator="containsText" text="d">
      <formula>NOT(ISERROR(SEARCH("d",H43)))</formula>
    </cfRule>
    <cfRule type="containsText" dxfId="183" priority="423" operator="containsText" text="f">
      <formula>NOT(ISERROR(SEARCH("f",H43)))</formula>
    </cfRule>
  </conditionalFormatting>
  <conditionalFormatting sqref="H42">
    <cfRule type="containsText" dxfId="182" priority="418" operator="containsText" text="I">
      <formula>NOT(ISERROR(SEARCH("I",H42)))</formula>
    </cfRule>
    <cfRule type="containsText" dxfId="181" priority="419" operator="containsText" text="d">
      <formula>NOT(ISERROR(SEARCH("d",H42)))</formula>
    </cfRule>
    <cfRule type="containsText" dxfId="180" priority="420" operator="containsText" text="f">
      <formula>NOT(ISERROR(SEARCH("f",H42)))</formula>
    </cfRule>
  </conditionalFormatting>
  <conditionalFormatting sqref="H41">
    <cfRule type="containsText" dxfId="179" priority="415" operator="containsText" text="I">
      <formula>NOT(ISERROR(SEARCH("I",H41)))</formula>
    </cfRule>
    <cfRule type="containsText" dxfId="178" priority="416" operator="containsText" text="d">
      <formula>NOT(ISERROR(SEARCH("d",H41)))</formula>
    </cfRule>
    <cfRule type="containsText" dxfId="177" priority="417" operator="containsText" text="f">
      <formula>NOT(ISERROR(SEARCH("f",H41)))</formula>
    </cfRule>
  </conditionalFormatting>
  <conditionalFormatting sqref="H39">
    <cfRule type="containsText" dxfId="176" priority="409" operator="containsText" text="I">
      <formula>NOT(ISERROR(SEARCH("I",H39)))</formula>
    </cfRule>
    <cfRule type="containsText" dxfId="175" priority="410" operator="containsText" text="d">
      <formula>NOT(ISERROR(SEARCH("d",H39)))</formula>
    </cfRule>
    <cfRule type="containsText" dxfId="174" priority="411" operator="containsText" text="f">
      <formula>NOT(ISERROR(SEARCH("f",H39)))</formula>
    </cfRule>
  </conditionalFormatting>
  <conditionalFormatting sqref="H38">
    <cfRule type="containsText" dxfId="173" priority="406" operator="containsText" text="I">
      <formula>NOT(ISERROR(SEARCH("I",H38)))</formula>
    </cfRule>
    <cfRule type="containsText" dxfId="172" priority="407" operator="containsText" text="d">
      <formula>NOT(ISERROR(SEARCH("d",H38)))</formula>
    </cfRule>
    <cfRule type="containsText" dxfId="171" priority="408" operator="containsText" text="f">
      <formula>NOT(ISERROR(SEARCH("f",H38)))</formula>
    </cfRule>
  </conditionalFormatting>
  <conditionalFormatting sqref="H37">
    <cfRule type="containsText" dxfId="170" priority="403" operator="containsText" text="I">
      <formula>NOT(ISERROR(SEARCH("I",H37)))</formula>
    </cfRule>
    <cfRule type="containsText" dxfId="169" priority="404" operator="containsText" text="d">
      <formula>NOT(ISERROR(SEARCH("d",H37)))</formula>
    </cfRule>
    <cfRule type="containsText" dxfId="168" priority="405" operator="containsText" text="f">
      <formula>NOT(ISERROR(SEARCH("f",H37)))</formula>
    </cfRule>
  </conditionalFormatting>
  <conditionalFormatting sqref="D20">
    <cfRule type="containsText" dxfId="167" priority="270" operator="containsText" text="d">
      <formula>NOT(ISERROR(SEARCH("d",D20)))</formula>
    </cfRule>
    <cfRule type="containsText" dxfId="166" priority="271" operator="containsText" text="f">
      <formula>NOT(ISERROR(SEARCH("f",D20)))</formula>
    </cfRule>
  </conditionalFormatting>
  <conditionalFormatting sqref="C20">
    <cfRule type="containsText" dxfId="165" priority="269" operator="containsText" text="I">
      <formula>NOT(ISERROR(SEARCH("I",C20)))</formula>
    </cfRule>
    <cfRule type="containsText" dxfId="164" priority="272" operator="containsText" text="d">
      <formula>NOT(ISERROR(SEARCH("d",C20)))</formula>
    </cfRule>
    <cfRule type="containsText" dxfId="163" priority="273" operator="containsText" text="f">
      <formula>NOT(ISERROR(SEARCH("f",C20)))</formula>
    </cfRule>
  </conditionalFormatting>
  <conditionalFormatting sqref="D21">
    <cfRule type="containsText" dxfId="162" priority="247" operator="containsText" text="d">
      <formula>NOT(ISERROR(SEARCH("d",D21)))</formula>
    </cfRule>
    <cfRule type="containsText" dxfId="161" priority="248" operator="containsText" text="f">
      <formula>NOT(ISERROR(SEARCH("f",D21)))</formula>
    </cfRule>
  </conditionalFormatting>
  <conditionalFormatting sqref="C21">
    <cfRule type="containsText" dxfId="160" priority="246" operator="containsText" text="I">
      <formula>NOT(ISERROR(SEARCH("I",C21)))</formula>
    </cfRule>
    <cfRule type="containsText" dxfId="159" priority="249" operator="containsText" text="d">
      <formula>NOT(ISERROR(SEARCH("d",C21)))</formula>
    </cfRule>
    <cfRule type="containsText" dxfId="158" priority="250" operator="containsText" text="f">
      <formula>NOT(ISERROR(SEARCH("f",C21)))</formula>
    </cfRule>
  </conditionalFormatting>
  <conditionalFormatting sqref="D22:D27">
    <cfRule type="containsText" dxfId="157" priority="232" operator="containsText" text="d">
      <formula>NOT(ISERROR(SEARCH("d",D22)))</formula>
    </cfRule>
    <cfRule type="containsText" dxfId="156" priority="233" operator="containsText" text="f">
      <formula>NOT(ISERROR(SEARCH("f",D22)))</formula>
    </cfRule>
  </conditionalFormatting>
  <conditionalFormatting sqref="C22:C27">
    <cfRule type="containsText" dxfId="155" priority="231" operator="containsText" text="I">
      <formula>NOT(ISERROR(SEARCH("I",C22)))</formula>
    </cfRule>
    <cfRule type="containsText" dxfId="154" priority="234" operator="containsText" text="d">
      <formula>NOT(ISERROR(SEARCH("d",C22)))</formula>
    </cfRule>
    <cfRule type="containsText" dxfId="153" priority="235" operator="containsText" text="f">
      <formula>NOT(ISERROR(SEARCH("f",C22)))</formula>
    </cfRule>
  </conditionalFormatting>
  <conditionalFormatting sqref="D16:D17">
    <cfRule type="containsText" dxfId="152" priority="216" operator="containsText" text="d">
      <formula>NOT(ISERROR(SEARCH("d",D16)))</formula>
    </cfRule>
    <cfRule type="containsText" dxfId="151" priority="217" operator="containsText" text="f">
      <formula>NOT(ISERROR(SEARCH("f",D16)))</formula>
    </cfRule>
  </conditionalFormatting>
  <conditionalFormatting sqref="C19:D19">
    <cfRule type="containsText" dxfId="150" priority="220" operator="containsText" text="d">
      <formula>NOT(ISERROR(SEARCH("d",C19)))</formula>
    </cfRule>
    <cfRule type="containsText" dxfId="149" priority="221" operator="containsText" text="f">
      <formula>NOT(ISERROR(SEARCH("f",C19)))</formula>
    </cfRule>
  </conditionalFormatting>
  <conditionalFormatting sqref="E19">
    <cfRule type="containsText" dxfId="148" priority="218" operator="containsText" text="d">
      <formula>NOT(ISERROR(SEARCH("d",E19)))</formula>
    </cfRule>
    <cfRule type="containsText" dxfId="147" priority="219" operator="containsText" text="f">
      <formula>NOT(ISERROR(SEARCH("f",E19)))</formula>
    </cfRule>
  </conditionalFormatting>
  <conditionalFormatting sqref="D28:D31">
    <cfRule type="containsText" dxfId="146" priority="209" operator="containsText" text="d">
      <formula>NOT(ISERROR(SEARCH("d",D28)))</formula>
    </cfRule>
    <cfRule type="containsText" dxfId="145" priority="210" operator="containsText" text="f">
      <formula>NOT(ISERROR(SEARCH("f",D28)))</formula>
    </cfRule>
  </conditionalFormatting>
  <conditionalFormatting sqref="C16:C17">
    <cfRule type="containsText" dxfId="144" priority="213" operator="containsText" text="I">
      <formula>NOT(ISERROR(SEARCH("I",C16)))</formula>
    </cfRule>
    <cfRule type="containsText" dxfId="143" priority="214" operator="containsText" text="d">
      <formula>NOT(ISERROR(SEARCH("d",C16)))</formula>
    </cfRule>
    <cfRule type="containsText" dxfId="142" priority="215" operator="containsText" text="f">
      <formula>NOT(ISERROR(SEARCH("f",C16)))</formula>
    </cfRule>
  </conditionalFormatting>
  <conditionalFormatting sqref="C28:C31">
    <cfRule type="containsText" dxfId="141" priority="208" operator="containsText" text="I">
      <formula>NOT(ISERROR(SEARCH("I",C28)))</formula>
    </cfRule>
    <cfRule type="containsText" dxfId="140" priority="211" operator="containsText" text="d">
      <formula>NOT(ISERROR(SEARCH("d",C28)))</formula>
    </cfRule>
    <cfRule type="containsText" dxfId="139" priority="212" operator="containsText" text="f">
      <formula>NOT(ISERROR(SEARCH("f",C28)))</formula>
    </cfRule>
  </conditionalFormatting>
  <conditionalFormatting sqref="D32:D35">
    <cfRule type="containsText" dxfId="138" priority="204" operator="containsText" text="d">
      <formula>NOT(ISERROR(SEARCH("d",D32)))</formula>
    </cfRule>
    <cfRule type="containsText" dxfId="137" priority="205" operator="containsText" text="f">
      <formula>NOT(ISERROR(SEARCH("f",D32)))</formula>
    </cfRule>
  </conditionalFormatting>
  <conditionalFormatting sqref="C32:C35">
    <cfRule type="containsText" dxfId="136" priority="203" operator="containsText" text="I">
      <formula>NOT(ISERROR(SEARCH("I",C32)))</formula>
    </cfRule>
    <cfRule type="containsText" dxfId="135" priority="206" operator="containsText" text="d">
      <formula>NOT(ISERROR(SEARCH("d",C32)))</formula>
    </cfRule>
    <cfRule type="containsText" dxfId="134" priority="207" operator="containsText" text="f">
      <formula>NOT(ISERROR(SEARCH("f",C32)))</formula>
    </cfRule>
  </conditionalFormatting>
  <conditionalFormatting sqref="D36:D37">
    <cfRule type="containsText" dxfId="133" priority="199" operator="containsText" text="d">
      <formula>NOT(ISERROR(SEARCH("d",D36)))</formula>
    </cfRule>
    <cfRule type="containsText" dxfId="132" priority="200" operator="containsText" text="f">
      <formula>NOT(ISERROR(SEARCH("f",D36)))</formula>
    </cfRule>
  </conditionalFormatting>
  <conditionalFormatting sqref="C36:C37">
    <cfRule type="containsText" dxfId="131" priority="198" operator="containsText" text="I">
      <formula>NOT(ISERROR(SEARCH("I",C36)))</formula>
    </cfRule>
    <cfRule type="containsText" dxfId="130" priority="201" operator="containsText" text="d">
      <formula>NOT(ISERROR(SEARCH("d",C36)))</formula>
    </cfRule>
    <cfRule type="containsText" dxfId="129" priority="202" operator="containsText" text="f">
      <formula>NOT(ISERROR(SEARCH("f",C36)))</formula>
    </cfRule>
  </conditionalFormatting>
  <conditionalFormatting sqref="C38:E38">
    <cfRule type="containsText" dxfId="128" priority="183" operator="containsText" text="d">
      <formula>NOT(ISERROR(SEARCH("d",C38)))</formula>
    </cfRule>
    <cfRule type="containsText" dxfId="127" priority="184" operator="containsText" text="f">
      <formula>NOT(ISERROR(SEARCH("f",C38)))</formula>
    </cfRule>
  </conditionalFormatting>
  <conditionalFormatting sqref="I30">
    <cfRule type="containsText" dxfId="126" priority="104" operator="containsText" text="d">
      <formula>NOT(ISERROR(SEARCH("d",I30)))</formula>
    </cfRule>
    <cfRule type="containsText" dxfId="125" priority="105" operator="containsText" text="f">
      <formula>NOT(ISERROR(SEARCH("f",I30)))</formula>
    </cfRule>
  </conditionalFormatting>
  <conditionalFormatting sqref="H15:J15">
    <cfRule type="containsText" dxfId="124" priority="136" operator="containsText" text="d">
      <formula>NOT(ISERROR(SEARCH("d",H15)))</formula>
    </cfRule>
    <cfRule type="containsText" dxfId="123" priority="137" operator="containsText" text="f">
      <formula>NOT(ISERROR(SEARCH("f",H15)))</formula>
    </cfRule>
  </conditionalFormatting>
  <conditionalFormatting sqref="H30">
    <cfRule type="containsText" dxfId="122" priority="101" operator="containsText" text="I">
      <formula>NOT(ISERROR(SEARCH("I",H30)))</formula>
    </cfRule>
    <cfRule type="containsText" dxfId="121" priority="102" operator="containsText" text="d">
      <formula>NOT(ISERROR(SEARCH("d",H30)))</formula>
    </cfRule>
    <cfRule type="containsText" dxfId="120" priority="103" operator="containsText" text="f">
      <formula>NOT(ISERROR(SEARCH("f",H30)))</formula>
    </cfRule>
  </conditionalFormatting>
  <conditionalFormatting sqref="I31:I34">
    <cfRule type="containsText" dxfId="119" priority="99" operator="containsText" text="d">
      <formula>NOT(ISERROR(SEARCH("d",I31)))</formula>
    </cfRule>
    <cfRule type="containsText" dxfId="118" priority="100" operator="containsText" text="f">
      <formula>NOT(ISERROR(SEARCH("f",I31)))</formula>
    </cfRule>
  </conditionalFormatting>
  <conditionalFormatting sqref="H31:H34">
    <cfRule type="containsText" dxfId="117" priority="96" operator="containsText" text="I">
      <formula>NOT(ISERROR(SEARCH("I",H31)))</formula>
    </cfRule>
    <cfRule type="containsText" dxfId="116" priority="97" operator="containsText" text="d">
      <formula>NOT(ISERROR(SEARCH("d",H31)))</formula>
    </cfRule>
    <cfRule type="containsText" dxfId="115" priority="98" operator="containsText" text="f">
      <formula>NOT(ISERROR(SEARCH("f",H31)))</formula>
    </cfRule>
  </conditionalFormatting>
  <conditionalFormatting sqref="I22:I23">
    <cfRule type="containsText" dxfId="114" priority="14" operator="containsText" text="d">
      <formula>NOT(ISERROR(SEARCH("d",I22)))</formula>
    </cfRule>
    <cfRule type="containsText" dxfId="113" priority="15" operator="containsText" text="f">
      <formula>NOT(ISERROR(SEARCH("f",I22)))</formula>
    </cfRule>
  </conditionalFormatting>
  <conditionalFormatting sqref="H22:H23">
    <cfRule type="containsText" dxfId="112" priority="11" operator="containsText" text="I">
      <formula>NOT(ISERROR(SEARCH("I",H22)))</formula>
    </cfRule>
    <cfRule type="containsText" dxfId="111" priority="12" operator="containsText" text="d">
      <formula>NOT(ISERROR(SEARCH("d",H22)))</formula>
    </cfRule>
    <cfRule type="containsText" dxfId="110" priority="13" operator="containsText" text="f">
      <formula>NOT(ISERROR(SEARCH("f",H22)))</formula>
    </cfRule>
  </conditionalFormatting>
  <conditionalFormatting sqref="I19:I21">
    <cfRule type="containsText" dxfId="109" priority="22" operator="containsText" text="d">
      <formula>NOT(ISERROR(SEARCH("d",I19)))</formula>
    </cfRule>
    <cfRule type="containsText" dxfId="108" priority="23" operator="containsText" text="f">
      <formula>NOT(ISERROR(SEARCH("f",I19)))</formula>
    </cfRule>
  </conditionalFormatting>
  <conditionalFormatting sqref="H19:H21">
    <cfRule type="containsText" dxfId="107" priority="21" operator="containsText" text="I">
      <formula>NOT(ISERROR(SEARCH("I",H19)))</formula>
    </cfRule>
    <cfRule type="containsText" dxfId="106" priority="24" operator="containsText" text="d">
      <formula>NOT(ISERROR(SEARCH("d",H19)))</formula>
    </cfRule>
    <cfRule type="containsText" dxfId="105" priority="25" operator="containsText" text="f">
      <formula>NOT(ISERROR(SEARCH("f",H19)))</formula>
    </cfRule>
  </conditionalFormatting>
  <conditionalFormatting sqref="I18">
    <cfRule type="containsText" dxfId="104" priority="17" operator="containsText" text="d">
      <formula>NOT(ISERROR(SEARCH("d",I18)))</formula>
    </cfRule>
    <cfRule type="containsText" dxfId="103" priority="18" operator="containsText" text="f">
      <formula>NOT(ISERROR(SEARCH("f",I18)))</formula>
    </cfRule>
  </conditionalFormatting>
  <conditionalFormatting sqref="H18">
    <cfRule type="containsText" dxfId="102" priority="16" operator="containsText" text="I">
      <formula>NOT(ISERROR(SEARCH("I",H18)))</formula>
    </cfRule>
    <cfRule type="containsText" dxfId="101" priority="19" operator="containsText" text="d">
      <formula>NOT(ISERROR(SEARCH("d",H18)))</formula>
    </cfRule>
    <cfRule type="containsText" dxfId="100" priority="20" operator="containsText" text="f">
      <formula>NOT(ISERROR(SEARCH("f",H18)))</formula>
    </cfRule>
  </conditionalFormatting>
  <conditionalFormatting sqref="H25:H26">
    <cfRule type="containsText" dxfId="99" priority="1" operator="containsText" text="I">
      <formula>NOT(ISERROR(SEARCH("I",H25)))</formula>
    </cfRule>
    <cfRule type="containsText" dxfId="98" priority="2" operator="containsText" text="d">
      <formula>NOT(ISERROR(SEARCH("d",H25)))</formula>
    </cfRule>
    <cfRule type="containsText" dxfId="97" priority="3" operator="containsText" text="f">
      <formula>NOT(ISERROR(SEARCH("f",H25)))</formula>
    </cfRule>
  </conditionalFormatting>
  <conditionalFormatting sqref="H24">
    <cfRule type="containsText" dxfId="96" priority="6" operator="containsText" text="I">
      <formula>NOT(ISERROR(SEARCH("I",H24)))</formula>
    </cfRule>
    <cfRule type="containsText" dxfId="95" priority="7" operator="containsText" text="d">
      <formula>NOT(ISERROR(SEARCH("d",H24)))</formula>
    </cfRule>
    <cfRule type="containsText" dxfId="94" priority="8" operator="containsText" text="f">
      <formula>NOT(ISERROR(SEARCH("f",H24)))</formula>
    </cfRule>
  </conditionalFormatting>
  <conditionalFormatting sqref="I24">
    <cfRule type="containsText" dxfId="93" priority="9" operator="containsText" text="d">
      <formula>NOT(ISERROR(SEARCH("d",I24)))</formula>
    </cfRule>
    <cfRule type="containsText" dxfId="92" priority="10" operator="containsText" text="f">
      <formula>NOT(ISERROR(SEARCH("f",I24)))</formula>
    </cfRule>
  </conditionalFormatting>
  <conditionalFormatting sqref="I25:I26">
    <cfRule type="containsText" dxfId="91" priority="4" operator="containsText" text="d">
      <formula>NOT(ISERROR(SEARCH("d",I25)))</formula>
    </cfRule>
    <cfRule type="containsText" dxfId="90" priority="5" operator="containsText" text="f">
      <formula>NOT(ISERROR(SEARCH("f",I25)))</formula>
    </cfRule>
  </conditionalFormatting>
  <dataValidations count="13">
    <dataValidation type="textLength" operator="equal" allowBlank="1" showInputMessage="1" showErrorMessage="1" sqref="G2:G3 G5 B2 A20:A36 B5:B6 A39:A40 F16:F21 A44:A45">
      <formula1>A2</formula1>
    </dataValidation>
    <dataValidation type="whole" allowBlank="1" showInputMessage="1" showErrorMessage="1" sqref="B16:B17 G37:G44 B42:B43 G22:G26 G30:G34">
      <formula1>0</formula1>
      <formula2>12</formula2>
    </dataValidation>
    <dataValidation type="list" allowBlank="1" showInputMessage="1" showErrorMessage="1" sqref="B9:B10">
      <formula1>$K$79</formula1>
    </dataValidation>
    <dataValidation type="list" allowBlank="1" showInputMessage="1" showErrorMessage="1" sqref="G8">
      <formula1>$K$93:$K$96</formula1>
    </dataValidation>
    <dataValidation type="list" operator="equal" allowBlank="1" showInputMessage="1" showErrorMessage="1" sqref="I37:I44 D20:D36 D16:D17 D39:D40 I30:I34 I16:I26 D42:D45">
      <formula1>$K$76</formula1>
    </dataValidation>
    <dataValidation type="list" allowBlank="1" showInputMessage="1" showErrorMessage="1" sqref="C16:C17 C20:C36 H37:H44 C39:C40 H30:H34 H16:H26 C42:C45">
      <formula1>$K$82:$K$90</formula1>
    </dataValidation>
    <dataValidation type="whole" operator="equal" allowBlank="1" showInputMessage="1" showErrorMessage="1" sqref="B30 B28 B32 B20 B22 B24 B26 B44 G18 G20:G21">
      <formula1>3</formula1>
    </dataValidation>
    <dataValidation type="whole" operator="equal" allowBlank="1" showInputMessage="1" showErrorMessage="1" sqref="B21 B23 B25 B27 B29 B31 B33 B45 G19">
      <formula1>1</formula1>
    </dataValidation>
    <dataValidation type="whole" operator="equal" allowBlank="1" showInputMessage="1" showErrorMessage="1" sqref="B34:B36">
      <formula1>4</formula1>
    </dataValidation>
    <dataValidation type="list" operator="equal" allowBlank="1" showInputMessage="1" showErrorMessage="1" sqref="A42">
      <formula1>K99:K101</formula1>
    </dataValidation>
    <dataValidation type="list" operator="equal" allowBlank="1" showInputMessage="1" showErrorMessage="1" sqref="A43">
      <formula1>$K$104:$K$106</formula1>
    </dataValidation>
    <dataValidation type="whole" operator="equal" allowBlank="1" showInputMessage="1" showErrorMessage="1" sqref="B39:B40 G16:G17">
      <formula1>2</formula1>
    </dataValidation>
    <dataValidation type="list" operator="equal" allowBlank="1" showInputMessage="1" sqref="J37:J44 E20:E36 E16:E17 E39:E40 J30:J34 J16:J26 E42:E45">
      <formula1>$K$51:$K$73</formula1>
    </dataValidation>
  </dataValidations>
  <pageMargins left="0.7" right="0.7" top="0.75" bottom="0.75" header="0.3" footer="0.3"/>
  <pageSetup scale="53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9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8.5703125" customWidth="1"/>
    <col min="9" max="9" width="5.42578125" hidden="1" customWidth="1"/>
    <col min="10" max="10" width="9.140625" customWidth="1"/>
  </cols>
  <sheetData>
    <row r="1" spans="1:8" s="67" customFormat="1" ht="15.75" thickBot="1" x14ac:dyDescent="0.3">
      <c r="A1" s="69"/>
      <c r="B1" s="69"/>
      <c r="C1" s="69"/>
      <c r="D1" s="69"/>
      <c r="E1" s="69"/>
    </row>
    <row r="2" spans="1:8" s="67" customFormat="1" ht="26.25" x14ac:dyDescent="0.4">
      <c r="A2" s="102" t="s">
        <v>74</v>
      </c>
      <c r="B2" s="55" t="s">
        <v>146</v>
      </c>
      <c r="C2" s="70"/>
      <c r="D2" s="70"/>
      <c r="E2" s="82" t="s">
        <v>71</v>
      </c>
      <c r="F2" s="239" t="s">
        <v>208</v>
      </c>
      <c r="G2" s="55"/>
      <c r="H2" s="71"/>
    </row>
    <row r="3" spans="1:8" s="67" customFormat="1" ht="19.5" x14ac:dyDescent="0.3">
      <c r="A3" s="103" t="s">
        <v>65</v>
      </c>
      <c r="B3" s="216"/>
      <c r="C3" s="70"/>
      <c r="D3" s="70"/>
      <c r="E3" s="80" t="s">
        <v>68</v>
      </c>
      <c r="F3" s="72" t="s">
        <v>147</v>
      </c>
      <c r="G3" s="70"/>
      <c r="H3" s="68"/>
    </row>
    <row r="4" spans="1:8" ht="19.5" x14ac:dyDescent="0.3">
      <c r="A4" s="103" t="s">
        <v>64</v>
      </c>
      <c r="B4" s="217"/>
      <c r="C4" s="70"/>
      <c r="D4" s="70"/>
      <c r="E4" s="80" t="s">
        <v>69</v>
      </c>
      <c r="F4" s="67"/>
      <c r="G4" s="70"/>
      <c r="H4" s="68"/>
    </row>
    <row r="5" spans="1:8" ht="15.75" x14ac:dyDescent="0.25">
      <c r="A5" s="103" t="s">
        <v>66</v>
      </c>
      <c r="B5" s="72" t="s">
        <v>164</v>
      </c>
      <c r="C5" s="70"/>
      <c r="D5" s="70"/>
      <c r="E5" s="80" t="s">
        <v>70</v>
      </c>
      <c r="F5" s="128" t="s">
        <v>146</v>
      </c>
      <c r="G5" s="70"/>
      <c r="H5" s="68"/>
    </row>
    <row r="6" spans="1:8" ht="15.75" x14ac:dyDescent="0.25">
      <c r="A6" s="103" t="s">
        <v>67</v>
      </c>
      <c r="B6" s="186" t="s">
        <v>190</v>
      </c>
      <c r="C6" s="70"/>
      <c r="D6" s="70"/>
      <c r="E6" s="80" t="s">
        <v>72</v>
      </c>
      <c r="F6" s="79"/>
      <c r="G6" s="70"/>
      <c r="H6" s="68"/>
    </row>
    <row r="7" spans="1:8" ht="15.75" x14ac:dyDescent="0.25">
      <c r="A7" s="103" t="s">
        <v>10</v>
      </c>
      <c r="B7" s="72"/>
      <c r="C7" s="70"/>
      <c r="D7" s="70"/>
      <c r="E7" s="80" t="s">
        <v>73</v>
      </c>
      <c r="F7" s="79"/>
      <c r="G7" s="70"/>
      <c r="H7" s="68"/>
    </row>
    <row r="8" spans="1:8" ht="15.75" x14ac:dyDescent="0.25">
      <c r="A8" s="103"/>
      <c r="B8" s="72"/>
      <c r="C8" s="70"/>
      <c r="D8" s="70"/>
      <c r="E8" s="122" t="s">
        <v>104</v>
      </c>
      <c r="F8" s="79"/>
      <c r="G8" s="70"/>
      <c r="H8" s="68"/>
    </row>
    <row r="9" spans="1:8" s="67" customFormat="1" ht="17.25" x14ac:dyDescent="0.3">
      <c r="A9" s="137" t="s">
        <v>140</v>
      </c>
      <c r="B9" s="70"/>
      <c r="C9" s="70"/>
      <c r="D9" s="70"/>
      <c r="G9" s="70"/>
      <c r="H9" s="68"/>
    </row>
    <row r="10" spans="1:8" s="67" customFormat="1" ht="17.25" x14ac:dyDescent="0.3">
      <c r="A10" s="178" t="s">
        <v>143</v>
      </c>
      <c r="B10" s="70"/>
      <c r="C10" s="70"/>
      <c r="D10" s="70"/>
      <c r="E10" s="138"/>
      <c r="F10" s="121"/>
      <c r="G10" s="70"/>
      <c r="H10" s="68"/>
    </row>
    <row r="11" spans="1:8" x14ac:dyDescent="0.25">
      <c r="A11" s="181" t="s">
        <v>144</v>
      </c>
      <c r="B11" s="67"/>
      <c r="C11" s="70"/>
      <c r="D11" s="70"/>
      <c r="E11" s="67"/>
      <c r="F11" s="70"/>
      <c r="G11" s="70"/>
      <c r="H11" s="68"/>
    </row>
    <row r="12" spans="1:8" ht="15.75" thickBot="1" x14ac:dyDescent="0.3">
      <c r="A12" s="104"/>
      <c r="B12" s="69"/>
      <c r="C12" s="69"/>
      <c r="D12" s="69"/>
      <c r="E12" s="69"/>
      <c r="F12" s="69"/>
      <c r="G12" s="69"/>
      <c r="H12" s="73"/>
    </row>
    <row r="13" spans="1:8" ht="15.75" thickBot="1" x14ac:dyDescent="0.3"/>
    <row r="14" spans="1:8" ht="22.5" x14ac:dyDescent="0.25">
      <c r="A14" s="105" t="s">
        <v>95</v>
      </c>
      <c r="B14" s="92"/>
      <c r="C14" s="92"/>
      <c r="D14" s="92"/>
      <c r="E14" s="92"/>
      <c r="F14" s="84"/>
      <c r="G14" s="84"/>
      <c r="H14" s="96"/>
    </row>
    <row r="15" spans="1:8" ht="15.75" thickBot="1" x14ac:dyDescent="0.3">
      <c r="A15" s="93" t="s">
        <v>46</v>
      </c>
      <c r="B15" s="91"/>
      <c r="C15" s="94"/>
      <c r="D15" s="94"/>
      <c r="E15" s="94"/>
      <c r="F15" s="85"/>
      <c r="G15" s="85"/>
      <c r="H15" s="97"/>
    </row>
    <row r="16" spans="1:8" ht="24" customHeight="1" thickBot="1" x14ac:dyDescent="0.3">
      <c r="A16" s="88"/>
      <c r="B16" s="59" t="s">
        <v>1</v>
      </c>
      <c r="C16" s="60" t="s">
        <v>0</v>
      </c>
      <c r="D16" s="95" t="s">
        <v>47</v>
      </c>
      <c r="E16" s="63"/>
      <c r="F16" s="63" t="s">
        <v>1</v>
      </c>
      <c r="G16" s="64" t="s">
        <v>0</v>
      </c>
      <c r="H16" s="95" t="s">
        <v>47</v>
      </c>
    </row>
    <row r="17" spans="1:8" ht="24" customHeight="1" thickBot="1" x14ac:dyDescent="0.3">
      <c r="A17" s="101" t="s">
        <v>45</v>
      </c>
      <c r="B17" s="61"/>
      <c r="C17" s="98"/>
      <c r="D17" s="61"/>
      <c r="E17" s="62" t="s">
        <v>45</v>
      </c>
      <c r="F17" s="89"/>
      <c r="G17" s="98"/>
      <c r="H17" s="89"/>
    </row>
    <row r="18" spans="1:8" ht="24" customHeight="1" thickBot="1" x14ac:dyDescent="0.3">
      <c r="A18" s="101" t="s">
        <v>45</v>
      </c>
      <c r="B18" s="89"/>
      <c r="C18" s="98"/>
      <c r="D18" s="89"/>
      <c r="E18" s="62" t="s">
        <v>45</v>
      </c>
      <c r="F18" s="89"/>
      <c r="G18" s="98"/>
      <c r="H18" s="89"/>
    </row>
    <row r="19" spans="1:8" ht="24" customHeight="1" thickBot="1" x14ac:dyDescent="0.3">
      <c r="A19" s="101" t="s">
        <v>45</v>
      </c>
      <c r="B19" s="89"/>
      <c r="C19" s="98"/>
      <c r="D19" s="89"/>
      <c r="E19" s="62" t="s">
        <v>45</v>
      </c>
      <c r="F19" s="89"/>
      <c r="G19" s="98"/>
      <c r="H19" s="89"/>
    </row>
    <row r="20" spans="1:8" ht="24" customHeight="1" thickBot="1" x14ac:dyDescent="0.3">
      <c r="A20" s="101" t="s">
        <v>45</v>
      </c>
      <c r="B20" s="89"/>
      <c r="C20" s="98"/>
      <c r="D20" s="89"/>
      <c r="E20" s="62" t="s">
        <v>45</v>
      </c>
      <c r="F20" s="89"/>
      <c r="G20" s="98"/>
      <c r="H20" s="89"/>
    </row>
    <row r="21" spans="1:8" ht="24" customHeight="1" thickBot="1" x14ac:dyDescent="0.3">
      <c r="A21" s="101" t="s">
        <v>45</v>
      </c>
      <c r="B21" s="89"/>
      <c r="C21" s="98"/>
      <c r="D21" s="89"/>
      <c r="E21" s="62" t="s">
        <v>45</v>
      </c>
      <c r="F21" s="89"/>
      <c r="G21" s="98"/>
      <c r="H21" s="89"/>
    </row>
    <row r="22" spans="1:8" ht="24" customHeight="1" thickBot="1" x14ac:dyDescent="0.3">
      <c r="A22" s="101" t="s">
        <v>45</v>
      </c>
      <c r="B22" s="89"/>
      <c r="C22" s="98"/>
      <c r="D22" s="89"/>
      <c r="E22" s="62" t="s">
        <v>45</v>
      </c>
      <c r="F22" s="89"/>
      <c r="G22" s="98"/>
      <c r="H22" s="89"/>
    </row>
    <row r="23" spans="1:8" ht="24" customHeight="1" thickBot="1" x14ac:dyDescent="0.3">
      <c r="A23" s="101" t="s">
        <v>45</v>
      </c>
      <c r="B23" s="89"/>
      <c r="C23" s="98"/>
      <c r="D23" s="89"/>
      <c r="E23" s="62" t="s">
        <v>45</v>
      </c>
      <c r="F23" s="89"/>
      <c r="G23" s="98"/>
      <c r="H23" s="89"/>
    </row>
    <row r="24" spans="1:8" ht="24" customHeight="1" thickBot="1" x14ac:dyDescent="0.3">
      <c r="A24" s="101" t="s">
        <v>45</v>
      </c>
      <c r="B24" s="89"/>
      <c r="C24" s="98"/>
      <c r="D24" s="89"/>
      <c r="E24" s="62" t="s">
        <v>45</v>
      </c>
      <c r="F24" s="89"/>
      <c r="G24" s="98"/>
      <c r="H24" s="89"/>
    </row>
    <row r="25" spans="1:8" ht="24" customHeight="1" thickBot="1" x14ac:dyDescent="0.3">
      <c r="A25" s="101" t="s">
        <v>45</v>
      </c>
      <c r="B25" s="89"/>
      <c r="C25" s="98"/>
      <c r="D25" s="89"/>
      <c r="E25" s="62" t="s">
        <v>45</v>
      </c>
      <c r="F25" s="89"/>
      <c r="G25" s="98"/>
      <c r="H25" s="89"/>
    </row>
    <row r="26" spans="1:8" ht="24" customHeight="1" thickBot="1" x14ac:dyDescent="0.3">
      <c r="A26" s="101" t="s">
        <v>45</v>
      </c>
      <c r="B26" s="89"/>
      <c r="C26" s="98"/>
      <c r="D26" s="89"/>
      <c r="E26" s="62" t="s">
        <v>45</v>
      </c>
      <c r="F26" s="89"/>
      <c r="G26" s="98"/>
      <c r="H26" s="89"/>
    </row>
    <row r="27" spans="1:8" ht="15.75" customHeight="1" thickBot="1" x14ac:dyDescent="0.3">
      <c r="B27" s="99"/>
      <c r="C27" s="99"/>
    </row>
    <row r="28" spans="1:8" s="67" customFormat="1" ht="24" customHeight="1" thickBot="1" x14ac:dyDescent="0.3">
      <c r="A28" s="114" t="s">
        <v>97</v>
      </c>
      <c r="B28" s="115"/>
      <c r="C28" s="115"/>
      <c r="D28" s="115"/>
      <c r="E28" s="115"/>
      <c r="F28" s="115"/>
      <c r="G28" s="113"/>
      <c r="H28" s="110"/>
    </row>
    <row r="29" spans="1:8" ht="24" customHeight="1" thickBot="1" x14ac:dyDescent="0.3">
      <c r="A29" s="88"/>
      <c r="B29" s="106" t="s">
        <v>1</v>
      </c>
      <c r="C29" s="65" t="s">
        <v>0</v>
      </c>
      <c r="D29" s="95" t="s">
        <v>47</v>
      </c>
      <c r="E29" s="66" t="s">
        <v>1</v>
      </c>
      <c r="F29" s="87" t="s">
        <v>1</v>
      </c>
      <c r="G29" s="88" t="s">
        <v>0</v>
      </c>
      <c r="H29" s="95" t="s">
        <v>47</v>
      </c>
    </row>
    <row r="30" spans="1:8" ht="24" customHeight="1" thickBot="1" x14ac:dyDescent="0.3">
      <c r="A30" s="101" t="s">
        <v>45</v>
      </c>
      <c r="B30" s="89"/>
      <c r="C30" s="98"/>
      <c r="D30" s="89"/>
      <c r="E30" s="86" t="s">
        <v>45</v>
      </c>
      <c r="F30" s="89"/>
      <c r="G30" s="98"/>
      <c r="H30" s="89"/>
    </row>
    <row r="31" spans="1:8" ht="24" customHeight="1" thickBot="1" x14ac:dyDescent="0.3">
      <c r="A31" s="101" t="s">
        <v>45</v>
      </c>
      <c r="B31" s="89"/>
      <c r="C31" s="98"/>
      <c r="D31" s="89"/>
      <c r="E31" s="86" t="s">
        <v>45</v>
      </c>
      <c r="F31" s="89"/>
      <c r="G31" s="98"/>
      <c r="H31" s="89"/>
    </row>
    <row r="32" spans="1:8" ht="24" customHeight="1" thickBot="1" x14ac:dyDescent="0.3">
      <c r="A32" s="101" t="s">
        <v>45</v>
      </c>
      <c r="B32" s="89"/>
      <c r="C32" s="98"/>
      <c r="D32" s="89"/>
      <c r="E32" s="86" t="s">
        <v>45</v>
      </c>
      <c r="F32" s="89"/>
      <c r="G32" s="98"/>
      <c r="H32" s="89"/>
    </row>
    <row r="33" spans="1:9" ht="24" customHeight="1" thickBot="1" x14ac:dyDescent="0.3">
      <c r="A33" s="101" t="s">
        <v>45</v>
      </c>
      <c r="B33" s="89"/>
      <c r="C33" s="98"/>
      <c r="D33" s="89"/>
      <c r="E33" s="86" t="s">
        <v>45</v>
      </c>
      <c r="F33" s="89"/>
      <c r="G33" s="98"/>
      <c r="H33" s="89"/>
    </row>
    <row r="34" spans="1:9" ht="24" customHeight="1" thickBot="1" x14ac:dyDescent="0.3">
      <c r="A34" s="101" t="s">
        <v>45</v>
      </c>
      <c r="B34" s="89"/>
      <c r="C34" s="98"/>
      <c r="D34" s="89"/>
      <c r="E34" s="86" t="s">
        <v>45</v>
      </c>
      <c r="F34" s="89"/>
      <c r="G34" s="98"/>
      <c r="H34" s="89"/>
    </row>
    <row r="35" spans="1:9" ht="15.75" thickBot="1" x14ac:dyDescent="0.3"/>
    <row r="36" spans="1:9" ht="23.25" thickBot="1" x14ac:dyDescent="0.3">
      <c r="A36" s="210" t="s">
        <v>98</v>
      </c>
      <c r="B36" s="211"/>
      <c r="C36" s="211"/>
      <c r="D36" s="211"/>
      <c r="E36" s="211"/>
      <c r="F36" s="211"/>
      <c r="G36" s="212"/>
      <c r="H36" s="209"/>
    </row>
    <row r="37" spans="1:9" ht="24" customHeight="1" x14ac:dyDescent="0.25">
      <c r="A37" s="228"/>
      <c r="B37" s="229"/>
      <c r="C37" s="229"/>
      <c r="D37" s="229"/>
      <c r="E37" s="229"/>
      <c r="F37" s="229"/>
      <c r="G37" s="229"/>
      <c r="H37" s="230"/>
    </row>
    <row r="38" spans="1:9" ht="24" customHeight="1" x14ac:dyDescent="0.25">
      <c r="A38" s="231"/>
      <c r="B38" s="232"/>
      <c r="C38" s="232"/>
      <c r="D38" s="232"/>
      <c r="E38" s="232"/>
      <c r="F38" s="232"/>
      <c r="G38" s="232"/>
      <c r="H38" s="233"/>
    </row>
    <row r="39" spans="1:9" ht="24" customHeight="1" x14ac:dyDescent="0.25">
      <c r="A39" s="231"/>
      <c r="B39" s="232"/>
      <c r="C39" s="232"/>
      <c r="D39" s="232"/>
      <c r="E39" s="232"/>
      <c r="F39" s="232"/>
      <c r="G39" s="232"/>
      <c r="H39" s="233"/>
    </row>
    <row r="40" spans="1:9" ht="24" customHeight="1" x14ac:dyDescent="0.25">
      <c r="A40" s="231"/>
      <c r="B40" s="232"/>
      <c r="C40" s="232"/>
      <c r="D40" s="232"/>
      <c r="E40" s="232"/>
      <c r="F40" s="232"/>
      <c r="G40" s="232"/>
      <c r="H40" s="233"/>
    </row>
    <row r="41" spans="1:9" ht="24" customHeight="1" thickBot="1" x14ac:dyDescent="0.3">
      <c r="A41" s="234"/>
      <c r="B41" s="235"/>
      <c r="C41" s="235"/>
      <c r="D41" s="235"/>
      <c r="E41" s="235"/>
      <c r="F41" s="235"/>
      <c r="G41" s="235"/>
      <c r="H41" s="236"/>
    </row>
    <row r="42" spans="1:9" ht="15.75" thickBot="1" x14ac:dyDescent="0.3">
      <c r="A42" s="205"/>
      <c r="B42" s="205"/>
      <c r="C42" s="205"/>
      <c r="D42" s="205"/>
      <c r="E42" s="205"/>
      <c r="F42" s="205"/>
      <c r="G42" s="205"/>
      <c r="H42" s="205"/>
    </row>
    <row r="43" spans="1:9" ht="23.25" thickBot="1" x14ac:dyDescent="0.3">
      <c r="A43" s="210" t="s">
        <v>199</v>
      </c>
      <c r="B43" s="211"/>
      <c r="C43" s="211"/>
      <c r="D43" s="211"/>
      <c r="E43" s="211"/>
      <c r="F43" s="211"/>
      <c r="G43" s="212"/>
      <c r="H43" s="209"/>
    </row>
    <row r="44" spans="1:9" ht="23.25" customHeight="1" thickBot="1" x14ac:dyDescent="0.3">
      <c r="A44" s="214" t="s">
        <v>200</v>
      </c>
      <c r="B44" s="208"/>
      <c r="C44" s="208"/>
      <c r="D44" s="208"/>
      <c r="E44" s="208"/>
      <c r="F44" s="208"/>
      <c r="G44" s="208"/>
      <c r="H44" s="213"/>
      <c r="I44" s="111" t="s">
        <v>43</v>
      </c>
    </row>
    <row r="45" spans="1:9" ht="23.25" customHeight="1" thickBot="1" x14ac:dyDescent="0.3">
      <c r="A45" s="214" t="s">
        <v>201</v>
      </c>
      <c r="B45" s="208"/>
      <c r="C45" s="208"/>
      <c r="D45" s="208"/>
      <c r="E45" s="208"/>
      <c r="F45" s="208"/>
      <c r="G45" s="208"/>
      <c r="H45" s="213"/>
      <c r="I45" s="111"/>
    </row>
    <row r="46" spans="1:9" ht="23.25" customHeight="1" thickBot="1" x14ac:dyDescent="0.3">
      <c r="A46" s="215" t="s">
        <v>202</v>
      </c>
      <c r="B46" s="206"/>
      <c r="C46" s="206"/>
      <c r="D46" s="206"/>
      <c r="E46" s="206"/>
      <c r="F46" s="206"/>
      <c r="G46" s="206"/>
      <c r="H46" s="207"/>
      <c r="I46" s="111" t="s">
        <v>96</v>
      </c>
    </row>
    <row r="47" spans="1:9" s="127" customFormat="1" x14ac:dyDescent="0.25">
      <c r="I47" s="240" t="s">
        <v>209</v>
      </c>
    </row>
    <row r="48" spans="1:9" s="127" customFormat="1" x14ac:dyDescent="0.25">
      <c r="I48" s="240" t="s">
        <v>210</v>
      </c>
    </row>
    <row r="49" spans="9:9" x14ac:dyDescent="0.25">
      <c r="I49" s="240" t="s">
        <v>211</v>
      </c>
    </row>
    <row r="50" spans="9:9" x14ac:dyDescent="0.25">
      <c r="I50" s="240" t="s">
        <v>205</v>
      </c>
    </row>
    <row r="51" spans="9:9" x14ac:dyDescent="0.25">
      <c r="I51" s="240" t="s">
        <v>206</v>
      </c>
    </row>
    <row r="52" spans="9:9" x14ac:dyDescent="0.25">
      <c r="I52" s="240" t="s">
        <v>207</v>
      </c>
    </row>
    <row r="53" spans="9:9" x14ac:dyDescent="0.25">
      <c r="I53" s="240" t="s">
        <v>135</v>
      </c>
    </row>
    <row r="54" spans="9:9" x14ac:dyDescent="0.25">
      <c r="I54" s="240" t="s">
        <v>136</v>
      </c>
    </row>
    <row r="55" spans="9:9" x14ac:dyDescent="0.25">
      <c r="I55" s="240" t="s">
        <v>51</v>
      </c>
    </row>
    <row r="56" spans="9:9" x14ac:dyDescent="0.25">
      <c r="I56" s="240" t="s">
        <v>52</v>
      </c>
    </row>
    <row r="57" spans="9:9" x14ac:dyDescent="0.25">
      <c r="I57" s="240" t="s">
        <v>53</v>
      </c>
    </row>
    <row r="58" spans="9:9" x14ac:dyDescent="0.25">
      <c r="I58" s="240" t="s">
        <v>54</v>
      </c>
    </row>
    <row r="59" spans="9:9" x14ac:dyDescent="0.25">
      <c r="I59" s="240" t="s">
        <v>55</v>
      </c>
    </row>
    <row r="60" spans="9:9" x14ac:dyDescent="0.25">
      <c r="I60" s="240" t="s">
        <v>56</v>
      </c>
    </row>
    <row r="61" spans="9:9" x14ac:dyDescent="0.25">
      <c r="I61" s="240" t="s">
        <v>57</v>
      </c>
    </row>
    <row r="62" spans="9:9" x14ac:dyDescent="0.25">
      <c r="I62" s="240" t="s">
        <v>58</v>
      </c>
    </row>
    <row r="63" spans="9:9" x14ac:dyDescent="0.25">
      <c r="I63" s="240" t="s">
        <v>59</v>
      </c>
    </row>
    <row r="64" spans="9:9" x14ac:dyDescent="0.25">
      <c r="I64" s="240" t="s">
        <v>60</v>
      </c>
    </row>
    <row r="65" spans="9:9" x14ac:dyDescent="0.25">
      <c r="I65" s="240" t="s">
        <v>61</v>
      </c>
    </row>
    <row r="66" spans="9:9" x14ac:dyDescent="0.25">
      <c r="I66" s="240" t="s">
        <v>62</v>
      </c>
    </row>
    <row r="67" spans="9:9" x14ac:dyDescent="0.25">
      <c r="I67" s="240" t="s">
        <v>63</v>
      </c>
    </row>
    <row r="68" spans="9:9" x14ac:dyDescent="0.25">
      <c r="I68" s="240" t="s">
        <v>212</v>
      </c>
    </row>
    <row r="69" spans="9:9" x14ac:dyDescent="0.25">
      <c r="I69" s="111" t="s">
        <v>39</v>
      </c>
    </row>
    <row r="70" spans="9:9" s="118" customFormat="1" x14ac:dyDescent="0.25"/>
    <row r="71" spans="9:9" s="118" customFormat="1" x14ac:dyDescent="0.25">
      <c r="I71" s="118" t="s">
        <v>127</v>
      </c>
    </row>
    <row r="72" spans="9:9" s="118" customFormat="1" x14ac:dyDescent="0.25">
      <c r="I72" s="118" t="s">
        <v>128</v>
      </c>
    </row>
    <row r="73" spans="9:9" s="118" customFormat="1" x14ac:dyDescent="0.25">
      <c r="I73" s="118" t="s">
        <v>129</v>
      </c>
    </row>
    <row r="74" spans="9:9" s="118" customFormat="1" x14ac:dyDescent="0.25">
      <c r="I74" s="118" t="s">
        <v>130</v>
      </c>
    </row>
    <row r="75" spans="9:9" s="118" customFormat="1" x14ac:dyDescent="0.25">
      <c r="I75" s="118" t="s">
        <v>131</v>
      </c>
    </row>
    <row r="76" spans="9:9" s="118" customFormat="1" x14ac:dyDescent="0.25">
      <c r="I76" s="118" t="s">
        <v>132</v>
      </c>
    </row>
    <row r="77" spans="9:9" s="118" customFormat="1" x14ac:dyDescent="0.25">
      <c r="I77" s="118" t="s">
        <v>133</v>
      </c>
    </row>
    <row r="78" spans="9:9" s="244" customFormat="1" x14ac:dyDescent="0.25">
      <c r="I78" s="245" t="s">
        <v>213</v>
      </c>
    </row>
    <row r="79" spans="9:9" s="244" customFormat="1" x14ac:dyDescent="0.25">
      <c r="I79" s="245" t="s">
        <v>214</v>
      </c>
    </row>
    <row r="80" spans="9:9" s="118" customFormat="1" x14ac:dyDescent="0.25">
      <c r="I80" s="118" t="s">
        <v>134</v>
      </c>
    </row>
    <row r="81" spans="9:9" x14ac:dyDescent="0.25">
      <c r="I81" s="111"/>
    </row>
    <row r="82" spans="9:9" x14ac:dyDescent="0.25">
      <c r="I82" s="111" t="s">
        <v>44</v>
      </c>
    </row>
    <row r="83" spans="9:9" x14ac:dyDescent="0.25">
      <c r="I83" s="111" t="s">
        <v>38</v>
      </c>
    </row>
    <row r="85" spans="9:9" x14ac:dyDescent="0.25">
      <c r="I85" s="116" t="s">
        <v>99</v>
      </c>
    </row>
    <row r="86" spans="9:9" x14ac:dyDescent="0.25">
      <c r="I86" s="116" t="s">
        <v>100</v>
      </c>
    </row>
    <row r="87" spans="9:9" x14ac:dyDescent="0.25">
      <c r="I87" s="116" t="s">
        <v>101</v>
      </c>
    </row>
    <row r="88" spans="9:9" x14ac:dyDescent="0.25">
      <c r="I88" s="116" t="s">
        <v>102</v>
      </c>
    </row>
    <row r="89" spans="9:9" x14ac:dyDescent="0.25">
      <c r="I89" s="116" t="s">
        <v>103</v>
      </c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37:H41"/>
  </mergeCells>
  <conditionalFormatting sqref="C17">
    <cfRule type="containsText" dxfId="89" priority="88" operator="containsText" text="I">
      <formula>NOT(ISERROR(SEARCH("I",C17)))</formula>
    </cfRule>
    <cfRule type="containsText" dxfId="88" priority="95" operator="containsText" text="d">
      <formula>NOT(ISERROR(SEARCH("d",C17)))</formula>
    </cfRule>
    <cfRule type="containsText" dxfId="87" priority="96" operator="containsText" text="f">
      <formula>NOT(ISERROR(SEARCH("f",C17)))</formula>
    </cfRule>
  </conditionalFormatting>
  <conditionalFormatting sqref="C26">
    <cfRule type="containsText" dxfId="86" priority="85" operator="containsText" text="I">
      <formula>NOT(ISERROR(SEARCH("I",C26)))</formula>
    </cfRule>
    <cfRule type="containsText" dxfId="85" priority="86" operator="containsText" text="d">
      <formula>NOT(ISERROR(SEARCH("d",C26)))</formula>
    </cfRule>
    <cfRule type="containsText" dxfId="84" priority="87" operator="containsText" text="f">
      <formula>NOT(ISERROR(SEARCH("f",C26)))</formula>
    </cfRule>
  </conditionalFormatting>
  <conditionalFormatting sqref="C25">
    <cfRule type="containsText" dxfId="83" priority="82" operator="containsText" text="I">
      <formula>NOT(ISERROR(SEARCH("I",C25)))</formula>
    </cfRule>
    <cfRule type="containsText" dxfId="82" priority="83" operator="containsText" text="d">
      <formula>NOT(ISERROR(SEARCH("d",C25)))</formula>
    </cfRule>
    <cfRule type="containsText" dxfId="81" priority="84" operator="containsText" text="f">
      <formula>NOT(ISERROR(SEARCH("f",C25)))</formula>
    </cfRule>
  </conditionalFormatting>
  <conditionalFormatting sqref="C24">
    <cfRule type="containsText" dxfId="80" priority="79" operator="containsText" text="I">
      <formula>NOT(ISERROR(SEARCH("I",C24)))</formula>
    </cfRule>
    <cfRule type="containsText" dxfId="79" priority="80" operator="containsText" text="d">
      <formula>NOT(ISERROR(SEARCH("d",C24)))</formula>
    </cfRule>
    <cfRule type="containsText" dxfId="78" priority="81" operator="containsText" text="f">
      <formula>NOT(ISERROR(SEARCH("f",C24)))</formula>
    </cfRule>
  </conditionalFormatting>
  <conditionalFormatting sqref="C23">
    <cfRule type="containsText" dxfId="77" priority="76" operator="containsText" text="I">
      <formula>NOT(ISERROR(SEARCH("I",C23)))</formula>
    </cfRule>
    <cfRule type="containsText" dxfId="76" priority="77" operator="containsText" text="d">
      <formula>NOT(ISERROR(SEARCH("d",C23)))</formula>
    </cfRule>
    <cfRule type="containsText" dxfId="75" priority="78" operator="containsText" text="f">
      <formula>NOT(ISERROR(SEARCH("f",C23)))</formula>
    </cfRule>
  </conditionalFormatting>
  <conditionalFormatting sqref="C22">
    <cfRule type="containsText" dxfId="74" priority="73" operator="containsText" text="I">
      <formula>NOT(ISERROR(SEARCH("I",C22)))</formula>
    </cfRule>
    <cfRule type="containsText" dxfId="73" priority="74" operator="containsText" text="d">
      <formula>NOT(ISERROR(SEARCH("d",C22)))</formula>
    </cfRule>
    <cfRule type="containsText" dxfId="72" priority="75" operator="containsText" text="f">
      <formula>NOT(ISERROR(SEARCH("f",C22)))</formula>
    </cfRule>
  </conditionalFormatting>
  <conditionalFormatting sqref="C21">
    <cfRule type="containsText" dxfId="71" priority="70" operator="containsText" text="I">
      <formula>NOT(ISERROR(SEARCH("I",C21)))</formula>
    </cfRule>
    <cfRule type="containsText" dxfId="70" priority="71" operator="containsText" text="d">
      <formula>NOT(ISERROR(SEARCH("d",C21)))</formula>
    </cfRule>
    <cfRule type="containsText" dxfId="69" priority="72" operator="containsText" text="f">
      <formula>NOT(ISERROR(SEARCH("f",C21)))</formula>
    </cfRule>
  </conditionalFormatting>
  <conditionalFormatting sqref="C20">
    <cfRule type="containsText" dxfId="68" priority="67" operator="containsText" text="I">
      <formula>NOT(ISERROR(SEARCH("I",C20)))</formula>
    </cfRule>
    <cfRule type="containsText" dxfId="67" priority="68" operator="containsText" text="d">
      <formula>NOT(ISERROR(SEARCH("d",C20)))</formula>
    </cfRule>
    <cfRule type="containsText" dxfId="66" priority="69" operator="containsText" text="f">
      <formula>NOT(ISERROR(SEARCH("f",C20)))</formula>
    </cfRule>
  </conditionalFormatting>
  <conditionalFormatting sqref="C19">
    <cfRule type="containsText" dxfId="65" priority="64" operator="containsText" text="I">
      <formula>NOT(ISERROR(SEARCH("I",C19)))</formula>
    </cfRule>
    <cfRule type="containsText" dxfId="64" priority="65" operator="containsText" text="d">
      <formula>NOT(ISERROR(SEARCH("d",C19)))</formula>
    </cfRule>
    <cfRule type="containsText" dxfId="63" priority="66" operator="containsText" text="f">
      <formula>NOT(ISERROR(SEARCH("f",C19)))</formula>
    </cfRule>
  </conditionalFormatting>
  <conditionalFormatting sqref="C18">
    <cfRule type="containsText" dxfId="62" priority="61" operator="containsText" text="I">
      <formula>NOT(ISERROR(SEARCH("I",C18)))</formula>
    </cfRule>
    <cfRule type="containsText" dxfId="61" priority="62" operator="containsText" text="d">
      <formula>NOT(ISERROR(SEARCH("d",C18)))</formula>
    </cfRule>
    <cfRule type="containsText" dxfId="60" priority="63" operator="containsText" text="f">
      <formula>NOT(ISERROR(SEARCH("f",C18)))</formula>
    </cfRule>
  </conditionalFormatting>
  <conditionalFormatting sqref="C34">
    <cfRule type="containsText" dxfId="59" priority="58" operator="containsText" text="I">
      <formula>NOT(ISERROR(SEARCH("I",C34)))</formula>
    </cfRule>
    <cfRule type="containsText" dxfId="58" priority="59" operator="containsText" text="d">
      <formula>NOT(ISERROR(SEARCH("d",C34)))</formula>
    </cfRule>
    <cfRule type="containsText" dxfId="57" priority="60" operator="containsText" text="f">
      <formula>NOT(ISERROR(SEARCH("f",C34)))</formula>
    </cfRule>
  </conditionalFormatting>
  <conditionalFormatting sqref="C33">
    <cfRule type="containsText" dxfId="56" priority="55" operator="containsText" text="I">
      <formula>NOT(ISERROR(SEARCH("I",C33)))</formula>
    </cfRule>
    <cfRule type="containsText" dxfId="55" priority="56" operator="containsText" text="d">
      <formula>NOT(ISERROR(SEARCH("d",C33)))</formula>
    </cfRule>
    <cfRule type="containsText" dxfId="54" priority="57" operator="containsText" text="f">
      <formula>NOT(ISERROR(SEARCH("f",C33)))</formula>
    </cfRule>
  </conditionalFormatting>
  <conditionalFormatting sqref="C32">
    <cfRule type="containsText" dxfId="53" priority="52" operator="containsText" text="I">
      <formula>NOT(ISERROR(SEARCH("I",C32)))</formula>
    </cfRule>
    <cfRule type="containsText" dxfId="52" priority="53" operator="containsText" text="d">
      <formula>NOT(ISERROR(SEARCH("d",C32)))</formula>
    </cfRule>
    <cfRule type="containsText" dxfId="51" priority="54" operator="containsText" text="f">
      <formula>NOT(ISERROR(SEARCH("f",C32)))</formula>
    </cfRule>
  </conditionalFormatting>
  <conditionalFormatting sqref="C31">
    <cfRule type="containsText" dxfId="50" priority="49" operator="containsText" text="I">
      <formula>NOT(ISERROR(SEARCH("I",C31)))</formula>
    </cfRule>
    <cfRule type="containsText" dxfId="49" priority="50" operator="containsText" text="d">
      <formula>NOT(ISERROR(SEARCH("d",C31)))</formula>
    </cfRule>
    <cfRule type="containsText" dxfId="48" priority="51" operator="containsText" text="f">
      <formula>NOT(ISERROR(SEARCH("f",C31)))</formula>
    </cfRule>
  </conditionalFormatting>
  <conditionalFormatting sqref="C30">
    <cfRule type="containsText" dxfId="47" priority="46" operator="containsText" text="I">
      <formula>NOT(ISERROR(SEARCH("I",C30)))</formula>
    </cfRule>
    <cfRule type="containsText" dxfId="46" priority="47" operator="containsText" text="d">
      <formula>NOT(ISERROR(SEARCH("d",C30)))</formula>
    </cfRule>
    <cfRule type="containsText" dxfId="45" priority="48" operator="containsText" text="f">
      <formula>NOT(ISERROR(SEARCH("f",C30)))</formula>
    </cfRule>
  </conditionalFormatting>
  <conditionalFormatting sqref="G26">
    <cfRule type="containsText" dxfId="44" priority="43" operator="containsText" text="I">
      <formula>NOT(ISERROR(SEARCH("I",G26)))</formula>
    </cfRule>
    <cfRule type="containsText" dxfId="43" priority="44" operator="containsText" text="d">
      <formula>NOT(ISERROR(SEARCH("d",G26)))</formula>
    </cfRule>
    <cfRule type="containsText" dxfId="42" priority="45" operator="containsText" text="f">
      <formula>NOT(ISERROR(SEARCH("f",G26)))</formula>
    </cfRule>
  </conditionalFormatting>
  <conditionalFormatting sqref="G25">
    <cfRule type="containsText" dxfId="41" priority="40" operator="containsText" text="I">
      <formula>NOT(ISERROR(SEARCH("I",G25)))</formula>
    </cfRule>
    <cfRule type="containsText" dxfId="40" priority="41" operator="containsText" text="d">
      <formula>NOT(ISERROR(SEARCH("d",G25)))</formula>
    </cfRule>
    <cfRule type="containsText" dxfId="39" priority="42" operator="containsText" text="f">
      <formula>NOT(ISERROR(SEARCH("f",G25)))</formula>
    </cfRule>
  </conditionalFormatting>
  <conditionalFormatting sqref="G24">
    <cfRule type="containsText" dxfId="38" priority="37" operator="containsText" text="I">
      <formula>NOT(ISERROR(SEARCH("I",G24)))</formula>
    </cfRule>
    <cfRule type="containsText" dxfId="37" priority="38" operator="containsText" text="d">
      <formula>NOT(ISERROR(SEARCH("d",G24)))</formula>
    </cfRule>
    <cfRule type="containsText" dxfId="36" priority="39" operator="containsText" text="f">
      <formula>NOT(ISERROR(SEARCH("f",G24)))</formula>
    </cfRule>
  </conditionalFormatting>
  <conditionalFormatting sqref="G23">
    <cfRule type="containsText" dxfId="35" priority="34" operator="containsText" text="I">
      <formula>NOT(ISERROR(SEARCH("I",G23)))</formula>
    </cfRule>
    <cfRule type="containsText" dxfId="34" priority="35" operator="containsText" text="d">
      <formula>NOT(ISERROR(SEARCH("d",G23)))</formula>
    </cfRule>
    <cfRule type="containsText" dxfId="33" priority="36" operator="containsText" text="f">
      <formula>NOT(ISERROR(SEARCH("f",G23)))</formula>
    </cfRule>
  </conditionalFormatting>
  <conditionalFormatting sqref="G22">
    <cfRule type="containsText" dxfId="32" priority="31" operator="containsText" text="I">
      <formula>NOT(ISERROR(SEARCH("I",G22)))</formula>
    </cfRule>
    <cfRule type="containsText" dxfId="31" priority="32" operator="containsText" text="d">
      <formula>NOT(ISERROR(SEARCH("d",G22)))</formula>
    </cfRule>
    <cfRule type="containsText" dxfId="30" priority="33" operator="containsText" text="f">
      <formula>NOT(ISERROR(SEARCH("f",G22)))</formula>
    </cfRule>
  </conditionalFormatting>
  <conditionalFormatting sqref="G21">
    <cfRule type="containsText" dxfId="29" priority="28" operator="containsText" text="I">
      <formula>NOT(ISERROR(SEARCH("I",G21)))</formula>
    </cfRule>
    <cfRule type="containsText" dxfId="28" priority="29" operator="containsText" text="d">
      <formula>NOT(ISERROR(SEARCH("d",G21)))</formula>
    </cfRule>
    <cfRule type="containsText" dxfId="27" priority="30" operator="containsText" text="f">
      <formula>NOT(ISERROR(SEARCH("f",G21)))</formula>
    </cfRule>
  </conditionalFormatting>
  <conditionalFormatting sqref="G20">
    <cfRule type="containsText" dxfId="26" priority="25" operator="containsText" text="I">
      <formula>NOT(ISERROR(SEARCH("I",G20)))</formula>
    </cfRule>
    <cfRule type="containsText" dxfId="25" priority="26" operator="containsText" text="d">
      <formula>NOT(ISERROR(SEARCH("d",G20)))</formula>
    </cfRule>
    <cfRule type="containsText" dxfId="24" priority="27" operator="containsText" text="f">
      <formula>NOT(ISERROR(SEARCH("f",G20)))</formula>
    </cfRule>
  </conditionalFormatting>
  <conditionalFormatting sqref="G19">
    <cfRule type="containsText" dxfId="23" priority="22" operator="containsText" text="I">
      <formula>NOT(ISERROR(SEARCH("I",G19)))</formula>
    </cfRule>
    <cfRule type="containsText" dxfId="22" priority="23" operator="containsText" text="d">
      <formula>NOT(ISERROR(SEARCH("d",G19)))</formula>
    </cfRule>
    <cfRule type="containsText" dxfId="21" priority="24" operator="containsText" text="f">
      <formula>NOT(ISERROR(SEARCH("f",G19)))</formula>
    </cfRule>
  </conditionalFormatting>
  <conditionalFormatting sqref="G18">
    <cfRule type="containsText" dxfId="20" priority="19" operator="containsText" text="I">
      <formula>NOT(ISERROR(SEARCH("I",G18)))</formula>
    </cfRule>
    <cfRule type="containsText" dxfId="19" priority="20" operator="containsText" text="d">
      <formula>NOT(ISERROR(SEARCH("d",G18)))</formula>
    </cfRule>
    <cfRule type="containsText" dxfId="18" priority="21" operator="containsText" text="f">
      <formula>NOT(ISERROR(SEARCH("f",G18)))</formula>
    </cfRule>
  </conditionalFormatting>
  <conditionalFormatting sqref="G17">
    <cfRule type="containsText" dxfId="17" priority="16" operator="containsText" text="I">
      <formula>NOT(ISERROR(SEARCH("I",G17)))</formula>
    </cfRule>
    <cfRule type="containsText" dxfId="16" priority="17" operator="containsText" text="d">
      <formula>NOT(ISERROR(SEARCH("d",G17)))</formula>
    </cfRule>
    <cfRule type="containsText" dxfId="15" priority="18" operator="containsText" text="f">
      <formula>NOT(ISERROR(SEARCH("f",G17)))</formula>
    </cfRule>
  </conditionalFormatting>
  <conditionalFormatting sqref="G34">
    <cfRule type="containsText" dxfId="14" priority="13" operator="containsText" text="I">
      <formula>NOT(ISERROR(SEARCH("I",G34)))</formula>
    </cfRule>
    <cfRule type="containsText" dxfId="13" priority="14" operator="containsText" text="d">
      <formula>NOT(ISERROR(SEARCH("d",G34)))</formula>
    </cfRule>
    <cfRule type="containsText" dxfId="12" priority="15" operator="containsText" text="f">
      <formula>NOT(ISERROR(SEARCH("f",G34)))</formula>
    </cfRule>
  </conditionalFormatting>
  <conditionalFormatting sqref="G33">
    <cfRule type="containsText" dxfId="11" priority="10" operator="containsText" text="I">
      <formula>NOT(ISERROR(SEARCH("I",G33)))</formula>
    </cfRule>
    <cfRule type="containsText" dxfId="10" priority="11" operator="containsText" text="d">
      <formula>NOT(ISERROR(SEARCH("d",G33)))</formula>
    </cfRule>
    <cfRule type="containsText" dxfId="9" priority="12" operator="containsText" text="f">
      <formula>NOT(ISERROR(SEARCH("f",G33)))</formula>
    </cfRule>
  </conditionalFormatting>
  <conditionalFormatting sqref="G32">
    <cfRule type="containsText" dxfId="8" priority="7" operator="containsText" text="I">
      <formula>NOT(ISERROR(SEARCH("I",G32)))</formula>
    </cfRule>
    <cfRule type="containsText" dxfId="7" priority="8" operator="containsText" text="d">
      <formula>NOT(ISERROR(SEARCH("d",G32)))</formula>
    </cfRule>
    <cfRule type="containsText" dxfId="6" priority="9" operator="containsText" text="f">
      <formula>NOT(ISERROR(SEARCH("f",G32)))</formula>
    </cfRule>
  </conditionalFormatting>
  <conditionalFormatting sqref="G31">
    <cfRule type="containsText" dxfId="5" priority="4" operator="containsText" text="I">
      <formula>NOT(ISERROR(SEARCH("I",G31)))</formula>
    </cfRule>
    <cfRule type="containsText" dxfId="4" priority="5" operator="containsText" text="d">
      <formula>NOT(ISERROR(SEARCH("d",G31)))</formula>
    </cfRule>
    <cfRule type="containsText" dxfId="3" priority="6" operator="containsText" text="f">
      <formula>NOT(ISERROR(SEARCH("f",G31)))</formula>
    </cfRule>
  </conditionalFormatting>
  <conditionalFormatting sqref="G30">
    <cfRule type="containsText" dxfId="2" priority="1" operator="containsText" text="I">
      <formula>NOT(ISERROR(SEARCH("I",G30)))</formula>
    </cfRule>
    <cfRule type="containsText" dxfId="1" priority="2" operator="containsText" text="d">
      <formula>NOT(ISERROR(SEARCH("d",G30)))</formula>
    </cfRule>
    <cfRule type="containsText" dxfId="0" priority="3" operator="containsText" text="f">
      <formula>NOT(ISERROR(SEARCH("f",G30)))</formula>
    </cfRule>
  </conditionalFormatting>
  <dataValidations count="6">
    <dataValidation type="list" allowBlank="1" showInputMessage="1" showErrorMessage="1" sqref="B9:B10">
      <formula1>$I$83</formula1>
    </dataValidation>
    <dataValidation type="list" allowBlank="1" showInputMessage="1" showErrorMessage="1" sqref="F8">
      <formula1>$I$86:$I$89</formula1>
    </dataValidation>
    <dataValidation type="whole" allowBlank="1" showInputMessage="1" showErrorMessage="1" sqref="B17:B26 F17:F26 B30:B34 F30:F34">
      <formula1>0</formula1>
      <formula2>12</formula2>
    </dataValidation>
    <dataValidation type="textLength" operator="equal" allowBlank="1" showInputMessage="1" showErrorMessage="1" sqref="F5 B2 F2:F3 B5:B6">
      <formula1>B2</formula1>
    </dataValidation>
    <dataValidation type="list" allowBlank="1" showInputMessage="1" showErrorMessage="1" sqref="C17:C26 C30:C34 G17:G26 G30:G34">
      <formula1>$I$72:$I$80</formula1>
    </dataValidation>
    <dataValidation type="list" allowBlank="1" showInputMessage="1" sqref="D17:D26 H17:H26 D30:D34 H30:H34">
      <formula1>$I$47:$I$69</formula1>
    </dataValidation>
  </dataValidations>
  <pageMargins left="0.7" right="0.7" top="0.75" bottom="0.75" header="0.3" footer="0.3"/>
  <pageSetup scale="59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showGridLines="0" zoomScale="85" zoomScaleNormal="85" workbookViewId="0"/>
  </sheetViews>
  <sheetFormatPr defaultRowHeight="15" x14ac:dyDescent="0.25"/>
  <cols>
    <col min="1" max="1" width="3.28515625" style="118" customWidth="1"/>
    <col min="2" max="2" width="68" customWidth="1"/>
    <col min="3" max="3" width="3.140625" style="118" customWidth="1"/>
    <col min="4" max="4" width="68.140625" customWidth="1"/>
  </cols>
  <sheetData>
    <row r="1" spans="1:7" s="118" customFormat="1" x14ac:dyDescent="0.25">
      <c r="A1" s="140"/>
      <c r="B1" s="140"/>
      <c r="C1" s="140"/>
      <c r="D1" s="140"/>
    </row>
    <row r="2" spans="1:7" s="118" customFormat="1" ht="38.25" x14ac:dyDescent="0.55000000000000004">
      <c r="A2" s="161" t="s">
        <v>113</v>
      </c>
      <c r="B2" s="161"/>
      <c r="C2" s="140"/>
      <c r="D2" s="140"/>
    </row>
    <row r="3" spans="1:7" s="127" customFormat="1" ht="26.25" x14ac:dyDescent="0.4">
      <c r="A3" s="162" t="s">
        <v>141</v>
      </c>
      <c r="B3" s="162" t="s">
        <v>165</v>
      </c>
      <c r="C3" s="140"/>
      <c r="D3" s="140"/>
    </row>
    <row r="4" spans="1:7" s="170" customFormat="1" ht="26.25" x14ac:dyDescent="0.4">
      <c r="A4" s="162"/>
      <c r="B4" s="162" t="s">
        <v>191</v>
      </c>
    </row>
    <row r="5" spans="1:7" s="118" customFormat="1" ht="15.75" thickBot="1" x14ac:dyDescent="0.3">
      <c r="A5" s="140"/>
      <c r="B5" s="140"/>
      <c r="C5" s="140"/>
      <c r="D5" s="140"/>
    </row>
    <row r="6" spans="1:7" ht="24" customHeight="1" thickBot="1" x14ac:dyDescent="0.3">
      <c r="A6" s="146" t="s">
        <v>114</v>
      </c>
      <c r="B6" s="159"/>
      <c r="C6" s="159"/>
      <c r="D6" s="160"/>
      <c r="E6" s="123"/>
      <c r="F6" s="123"/>
      <c r="G6" s="123"/>
    </row>
    <row r="7" spans="1:7" ht="24" customHeight="1" thickBot="1" x14ac:dyDescent="0.3">
      <c r="A7" s="143" t="s">
        <v>115</v>
      </c>
      <c r="B7" s="143"/>
      <c r="C7" s="143" t="s">
        <v>119</v>
      </c>
      <c r="D7" s="153"/>
      <c r="E7" s="123"/>
      <c r="F7" s="123"/>
      <c r="G7" s="123"/>
    </row>
    <row r="8" spans="1:7" ht="24" customHeight="1" thickBot="1" x14ac:dyDescent="0.3">
      <c r="A8" s="157"/>
      <c r="B8" s="142" t="s">
        <v>138</v>
      </c>
      <c r="C8" s="141" t="s">
        <v>120</v>
      </c>
      <c r="D8" s="154"/>
      <c r="E8" s="123"/>
      <c r="F8" s="123"/>
      <c r="G8" s="123"/>
    </row>
    <row r="9" spans="1:7" ht="24" customHeight="1" thickBot="1" x14ac:dyDescent="0.3">
      <c r="A9" s="147"/>
      <c r="B9" s="163" t="s">
        <v>139</v>
      </c>
      <c r="C9" s="144"/>
      <c r="D9" s="155" t="s">
        <v>107</v>
      </c>
      <c r="E9" s="123"/>
      <c r="F9" s="123"/>
      <c r="G9" s="123"/>
    </row>
    <row r="10" spans="1:7" ht="24" customHeight="1" thickBot="1" x14ac:dyDescent="0.3">
      <c r="A10" s="143" t="s">
        <v>116</v>
      </c>
      <c r="B10" s="153"/>
      <c r="C10" s="158"/>
      <c r="D10" s="155" t="s">
        <v>108</v>
      </c>
      <c r="E10" s="123"/>
      <c r="F10" s="123"/>
      <c r="G10" s="123"/>
    </row>
    <row r="11" spans="1:7" ht="24" customHeight="1" thickBot="1" x14ac:dyDescent="0.3">
      <c r="A11" s="169"/>
      <c r="B11" s="168" t="s">
        <v>166</v>
      </c>
      <c r="C11" s="144"/>
      <c r="D11" s="145" t="s">
        <v>109</v>
      </c>
      <c r="E11" s="123"/>
      <c r="F11" s="123"/>
      <c r="G11" s="123"/>
    </row>
    <row r="12" spans="1:7" ht="24" customHeight="1" thickBot="1" x14ac:dyDescent="0.3">
      <c r="A12" s="143" t="s">
        <v>117</v>
      </c>
      <c r="B12" s="153"/>
      <c r="C12" s="148" t="s">
        <v>121</v>
      </c>
      <c r="D12" s="154"/>
      <c r="E12" s="123"/>
      <c r="F12" s="123"/>
      <c r="G12" s="123"/>
    </row>
    <row r="13" spans="1:7" ht="24" customHeight="1" thickBot="1" x14ac:dyDescent="0.3">
      <c r="A13" s="154" t="s">
        <v>118</v>
      </c>
      <c r="B13" s="165"/>
      <c r="C13" s="141"/>
      <c r="D13" s="155" t="s">
        <v>18</v>
      </c>
      <c r="E13" s="123"/>
      <c r="F13" s="123"/>
      <c r="G13" s="123"/>
    </row>
    <row r="14" spans="1:7" s="118" customFormat="1" ht="24" customHeight="1" thickBot="1" x14ac:dyDescent="0.3">
      <c r="A14" s="147"/>
      <c r="B14" s="155" t="s">
        <v>105</v>
      </c>
      <c r="C14" s="149"/>
      <c r="D14" s="155" t="s">
        <v>19</v>
      </c>
      <c r="E14" s="123"/>
      <c r="F14" s="123"/>
      <c r="G14" s="123"/>
    </row>
    <row r="15" spans="1:7" s="118" customFormat="1" ht="24" customHeight="1" thickBot="1" x14ac:dyDescent="0.3">
      <c r="A15" s="164" t="s">
        <v>125</v>
      </c>
      <c r="B15" s="166"/>
      <c r="C15" s="151"/>
      <c r="D15" s="156" t="s">
        <v>20</v>
      </c>
      <c r="E15" s="123"/>
      <c r="F15" s="123"/>
      <c r="G15" s="123"/>
    </row>
    <row r="16" spans="1:7" s="118" customFormat="1" ht="24" customHeight="1" thickBot="1" x14ac:dyDescent="0.3">
      <c r="A16" s="147"/>
      <c r="B16" s="167" t="s">
        <v>106</v>
      </c>
      <c r="C16" s="152" t="s">
        <v>122</v>
      </c>
      <c r="D16" s="153"/>
      <c r="E16" s="123"/>
      <c r="F16" s="123"/>
      <c r="G16" s="123"/>
    </row>
    <row r="17" spans="2:7" s="118" customFormat="1" ht="24" customHeight="1" thickBot="1" x14ac:dyDescent="0.3">
      <c r="B17" s="171"/>
      <c r="C17" s="148" t="s">
        <v>123</v>
      </c>
      <c r="D17" s="154"/>
      <c r="E17" s="123"/>
      <c r="F17" s="123"/>
      <c r="G17" s="123"/>
    </row>
    <row r="18" spans="2:7" s="118" customFormat="1" ht="24" customHeight="1" thickBot="1" x14ac:dyDescent="0.3">
      <c r="B18" s="68"/>
      <c r="C18" s="150"/>
      <c r="D18" s="155" t="s">
        <v>110</v>
      </c>
      <c r="E18" s="123"/>
      <c r="F18" s="123"/>
      <c r="G18" s="123"/>
    </row>
    <row r="19" spans="2:7" s="118" customFormat="1" ht="24" customHeight="1" thickBot="1" x14ac:dyDescent="0.3">
      <c r="B19" s="68"/>
      <c r="C19" s="150"/>
      <c r="D19" s="155" t="s">
        <v>111</v>
      </c>
      <c r="E19" s="123"/>
      <c r="F19" s="123"/>
      <c r="G19" s="123"/>
    </row>
    <row r="20" spans="2:7" s="118" customFormat="1" ht="24" customHeight="1" thickBot="1" x14ac:dyDescent="0.3">
      <c r="B20" s="68"/>
      <c r="C20" s="150"/>
      <c r="D20" s="155" t="s">
        <v>25</v>
      </c>
      <c r="E20" s="123"/>
      <c r="F20" s="123"/>
      <c r="G20" s="123"/>
    </row>
    <row r="21" spans="2:7" s="118" customFormat="1" ht="24" customHeight="1" thickBot="1" x14ac:dyDescent="0.3">
      <c r="B21" s="68"/>
      <c r="C21" s="148" t="s">
        <v>124</v>
      </c>
      <c r="D21" s="154"/>
      <c r="E21" s="123"/>
      <c r="F21" s="123"/>
      <c r="G21" s="123"/>
    </row>
    <row r="22" spans="2:7" ht="24" customHeight="1" thickBot="1" x14ac:dyDescent="0.3">
      <c r="B22" s="68"/>
      <c r="C22" s="220"/>
      <c r="D22" s="223" t="s">
        <v>26</v>
      </c>
      <c r="E22" s="123"/>
      <c r="F22" s="123"/>
      <c r="G22" s="123"/>
    </row>
    <row r="23" spans="2:7" s="118" customFormat="1" ht="24" customHeight="1" thickBot="1" x14ac:dyDescent="0.3">
      <c r="B23" s="68"/>
      <c r="C23" s="221"/>
      <c r="D23" s="223" t="s">
        <v>203</v>
      </c>
      <c r="E23" s="123"/>
      <c r="F23" s="123"/>
      <c r="G23" s="123"/>
    </row>
    <row r="24" spans="2:7" s="118" customFormat="1" ht="24" customHeight="1" thickBot="1" x14ac:dyDescent="0.3">
      <c r="B24" s="68"/>
      <c r="C24" s="221"/>
      <c r="D24" s="223" t="s">
        <v>112</v>
      </c>
      <c r="E24" s="123"/>
      <c r="F24" s="123"/>
      <c r="G24" s="123"/>
    </row>
    <row r="25" spans="2:7" s="118" customFormat="1" ht="24" customHeight="1" thickBot="1" x14ac:dyDescent="0.3">
      <c r="B25" s="68"/>
      <c r="C25" s="221"/>
      <c r="D25" s="223" t="s">
        <v>27</v>
      </c>
      <c r="E25" s="123"/>
      <c r="F25" s="123"/>
      <c r="G25" s="123"/>
    </row>
    <row r="26" spans="2:7" s="118" customFormat="1" ht="24" customHeight="1" thickBot="1" x14ac:dyDescent="0.3">
      <c r="B26" s="68"/>
      <c r="C26" s="221"/>
      <c r="D26" s="223" t="s">
        <v>28</v>
      </c>
      <c r="E26" s="123"/>
      <c r="F26" s="123"/>
      <c r="G26" s="123"/>
    </row>
    <row r="27" spans="2:7" s="118" customFormat="1" ht="24" customHeight="1" thickBot="1" x14ac:dyDescent="0.3">
      <c r="B27" s="68"/>
      <c r="C27" s="221"/>
      <c r="D27" s="223" t="s">
        <v>29</v>
      </c>
      <c r="E27" s="123"/>
      <c r="F27" s="123"/>
      <c r="G27" s="123"/>
    </row>
    <row r="28" spans="2:7" s="118" customFormat="1" ht="24" customHeight="1" thickBot="1" x14ac:dyDescent="0.3">
      <c r="B28" s="68"/>
      <c r="C28" s="221"/>
      <c r="D28" s="223" t="s">
        <v>30</v>
      </c>
      <c r="E28" s="123"/>
      <c r="F28" s="123"/>
      <c r="G28" s="123"/>
    </row>
    <row r="29" spans="2:7" s="118" customFormat="1" ht="24" customHeight="1" thickBot="1" x14ac:dyDescent="0.3">
      <c r="B29" s="68"/>
      <c r="C29" s="221"/>
      <c r="D29" s="223" t="s">
        <v>31</v>
      </c>
      <c r="E29" s="123"/>
      <c r="F29" s="123"/>
      <c r="G29" s="123"/>
    </row>
    <row r="30" spans="2:7" s="118" customFormat="1" ht="24" customHeight="1" thickBot="1" x14ac:dyDescent="0.3">
      <c r="B30" s="68"/>
      <c r="C30" s="221"/>
      <c r="D30" s="223" t="s">
        <v>32</v>
      </c>
      <c r="E30" s="123"/>
      <c r="F30" s="123"/>
      <c r="G30" s="123"/>
    </row>
    <row r="31" spans="2:7" ht="24" customHeight="1" thickBot="1" x14ac:dyDescent="0.3">
      <c r="B31" s="68"/>
      <c r="C31" s="221"/>
      <c r="D31" s="223" t="s">
        <v>33</v>
      </c>
      <c r="E31" s="123"/>
      <c r="F31" s="123"/>
      <c r="G31" s="123"/>
    </row>
    <row r="32" spans="2:7" ht="24" customHeight="1" thickBot="1" x14ac:dyDescent="0.3">
      <c r="B32" s="118"/>
      <c r="C32" s="219" t="s">
        <v>126</v>
      </c>
      <c r="D32" s="222"/>
    </row>
    <row r="33" spans="2:4" s="118" customFormat="1" ht="24" customHeight="1" thickBot="1" x14ac:dyDescent="0.3">
      <c r="C33" s="224"/>
      <c r="D33" s="218" t="s">
        <v>204</v>
      </c>
    </row>
    <row r="34" spans="2:4" s="118" customFormat="1" x14ac:dyDescent="0.25">
      <c r="D34"/>
    </row>
    <row r="35" spans="2:4" x14ac:dyDescent="0.25">
      <c r="B35" s="118"/>
    </row>
    <row r="36" spans="2:4" x14ac:dyDescent="0.25">
      <c r="B36" s="118"/>
      <c r="D36" s="118"/>
    </row>
    <row r="37" spans="2:4" s="118" customFormat="1" x14ac:dyDescent="0.25"/>
    <row r="38" spans="2:4" s="118" customFormat="1" x14ac:dyDescent="0.25"/>
    <row r="39" spans="2:4" x14ac:dyDescent="0.25">
      <c r="B39" s="118"/>
      <c r="D39" s="118"/>
    </row>
    <row r="40" spans="2:4" x14ac:dyDescent="0.25">
      <c r="B40" s="118"/>
      <c r="D40" s="118"/>
    </row>
    <row r="41" spans="2:4" x14ac:dyDescent="0.25">
      <c r="D41" s="118"/>
    </row>
    <row r="42" spans="2:4" x14ac:dyDescent="0.25">
      <c r="D42" s="118"/>
    </row>
    <row r="43" spans="2:4" x14ac:dyDescent="0.25">
      <c r="D43" s="118"/>
    </row>
    <row r="44" spans="2:4" x14ac:dyDescent="0.25">
      <c r="D44" s="118"/>
    </row>
    <row r="45" spans="2:4" s="118" customFormat="1" x14ac:dyDescent="0.25">
      <c r="B45"/>
    </row>
    <row r="46" spans="2:4" s="118" customFormat="1" x14ac:dyDescent="0.25">
      <c r="B46"/>
      <c r="D46"/>
    </row>
    <row r="47" spans="2:4" s="118" customFormat="1" x14ac:dyDescent="0.25">
      <c r="B47"/>
      <c r="D47"/>
    </row>
    <row r="48" spans="2:4" s="118" customFormat="1" x14ac:dyDescent="0.25">
      <c r="B48"/>
      <c r="D48"/>
    </row>
    <row r="49" spans="2:4" s="118" customFormat="1" x14ac:dyDescent="0.25">
      <c r="B49"/>
      <c r="D49"/>
    </row>
    <row r="50" spans="2:4" s="118" customFormat="1" x14ac:dyDescent="0.25">
      <c r="B50"/>
      <c r="D50"/>
    </row>
    <row r="51" spans="2:4" s="118" customFormat="1" x14ac:dyDescent="0.25">
      <c r="B51"/>
      <c r="D51"/>
    </row>
    <row r="52" spans="2:4" s="118" customFormat="1" x14ac:dyDescent="0.25">
      <c r="B52"/>
      <c r="D52"/>
    </row>
    <row r="53" spans="2:4" s="118" customFormat="1" x14ac:dyDescent="0.25">
      <c r="B53"/>
      <c r="D53"/>
    </row>
    <row r="54" spans="2:4" s="118" customFormat="1" x14ac:dyDescent="0.25">
      <c r="B54"/>
      <c r="D54"/>
    </row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A1:A33 C1:D33 B1:B3 B5:B33 B4">
      <formula1>A1</formula1>
    </dataValidation>
  </dataValidations>
  <pageMargins left="0.7" right="0.7" top="0.75" bottom="0.75" header="0.3" footer="0.3"/>
  <pageSetup scale="6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General Education Requirements</vt:lpstr>
      <vt:lpstr>Degree Requirements</vt:lpstr>
      <vt:lpstr>Transfer Work &amp; Substitutions</vt:lpstr>
      <vt:lpstr>Gen. Ed. Reference Sheet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2013-04-26T19:57:25Z</cp:lastPrinted>
  <dcterms:created xsi:type="dcterms:W3CDTF">2012-09-26T18:03:09Z</dcterms:created>
  <dcterms:modified xsi:type="dcterms:W3CDTF">2014-06-17T18:16:59Z</dcterms:modified>
</cp:coreProperties>
</file>